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3020"/>
  </bookViews>
  <sheets>
    <sheet name="VM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<sst xmlns="http://schemas.openxmlformats.org/spreadsheetml/2006/main" count="166" uniqueCount="123">
  <si>
    <t>s/s</t>
  </si>
  <si>
    <t>Soyadı, adı, atasının adı</t>
  </si>
  <si>
    <t>İmtiyazı</t>
  </si>
  <si>
    <t>Mənzil növbəsinə alınma tarixi</t>
  </si>
  <si>
    <t>Mənzil növbəsinə alınma haqqında sərəncamın nömrəsi və tarixi</t>
  </si>
  <si>
    <t>Neçə nəfərlə mənzil növbəsinə götürülüb</t>
  </si>
  <si>
    <t>Qeydiyyatda olduğu ünvan</t>
  </si>
  <si>
    <t xml:space="preserve"> Qeydiyyatda olduğu mənzil/fərdi ev kimə məxsusdur</t>
  </si>
  <si>
    <t>Qeyd</t>
  </si>
  <si>
    <t>6</t>
  </si>
  <si>
    <t>Əliyev Elnur Həmid oğlu</t>
  </si>
  <si>
    <t>VMƏ</t>
  </si>
  <si>
    <t>492/31.08.2021</t>
  </si>
  <si>
    <t>1</t>
  </si>
  <si>
    <t>Abıyeva Səidə Əhmədəli qızı</t>
  </si>
  <si>
    <t>Dadaşov Mehman Mirağa oğlu</t>
  </si>
  <si>
    <t>618/22.10.2021</t>
  </si>
  <si>
    <t>4</t>
  </si>
  <si>
    <t>İlyasov Qüdrət Şakir oğlu</t>
  </si>
  <si>
    <t>712/16.11.2021</t>
  </si>
  <si>
    <t xml:space="preserve">1                                                   </t>
  </si>
  <si>
    <t>İlyasov Şakir Ağahüseyn oğlu</t>
  </si>
  <si>
    <t>314/17.04.2024</t>
  </si>
  <si>
    <t>5</t>
  </si>
  <si>
    <t>Ağacanov Qəhrəman Nəriman oğlu</t>
  </si>
  <si>
    <t>861/21.12.2021</t>
  </si>
  <si>
    <t>Qurbanov Əhməd Oruc oğlu</t>
  </si>
  <si>
    <t>Həsənli Ziya Pərvər oğlu</t>
  </si>
  <si>
    <t>908/30.12.2021</t>
  </si>
  <si>
    <t>2</t>
  </si>
  <si>
    <t>Həsənov Pərvər Arzuman oğlu</t>
  </si>
  <si>
    <t>Əliyev Cahangir Gülbala oğlu</t>
  </si>
  <si>
    <t>42/01.02.2022</t>
  </si>
  <si>
    <t>Əliyev Fərhad Baba oğlu        (paylı mülkiyyət)</t>
  </si>
  <si>
    <t xml:space="preserve">Əlizadə Hilal Yaşar oğlu </t>
  </si>
  <si>
    <t>59/14.02.2022</t>
  </si>
  <si>
    <t xml:space="preserve">1                                          </t>
  </si>
  <si>
    <t>Ağayev Yaşar Əli oğlu</t>
  </si>
  <si>
    <t>37/10.02.2025</t>
  </si>
  <si>
    <t>7</t>
  </si>
  <si>
    <t>Baxışzadə İlkin Əlimədət oğlu</t>
  </si>
  <si>
    <t>76/25.02.2022</t>
  </si>
  <si>
    <t>Baxışova Narxanım Abas qızı</t>
  </si>
  <si>
    <t>Qafarlı Eldar Əvəz oğlu</t>
  </si>
  <si>
    <t>152/05.04.2022</t>
  </si>
  <si>
    <t>Qafarova  Sədaqət Nüsrət qızı</t>
  </si>
  <si>
    <t>Rəsulov Sənan Səbuhi oğlu</t>
  </si>
  <si>
    <t>347/23.06.2022</t>
  </si>
  <si>
    <t>Rəsulov Zahid  Rəhim oğlu</t>
  </si>
  <si>
    <t>Alıyev Elvin Əbülfət oğlu</t>
  </si>
  <si>
    <t>452/15.08.2022</t>
  </si>
  <si>
    <t>Əliyev Əbülfət Mahmud oğlu</t>
  </si>
  <si>
    <t>Alıyev Mirsaleh Şahzadə oğlu</t>
  </si>
  <si>
    <t>563/22.09.2022</t>
  </si>
  <si>
    <t>47-ci məhəllə, ev 10, mənzil 53</t>
  </si>
  <si>
    <t>Alıyeva Hicran İsa qızı</t>
  </si>
  <si>
    <t xml:space="preserve">Şahbazlı Paşa  Fərman oğlu </t>
  </si>
  <si>
    <t>590/02.08.2023</t>
  </si>
  <si>
    <t>3</t>
  </si>
  <si>
    <t>Şahbazlı Fərman Paşa oğlu</t>
  </si>
  <si>
    <t xml:space="preserve">Quliyev Həsrət Həsən oğlu </t>
  </si>
  <si>
    <t>700/31.08.2023</t>
  </si>
  <si>
    <t>Cəfərov Tapdıq Mikayıl oğlu</t>
  </si>
  <si>
    <t>Məlikov İsmayıl  Şixi oğlu</t>
  </si>
  <si>
    <t>804/19.09.2023</t>
  </si>
  <si>
    <t>Məlikov Şıxı Məhəmməd oğlu</t>
  </si>
  <si>
    <t>Hüseynov Turan Taleh oğlu</t>
  </si>
  <si>
    <t>1121/27.11.2023</t>
  </si>
  <si>
    <t>Hüseynov Avtandil Sarı oğlu</t>
  </si>
  <si>
    <t>Ağayev Bəhmənyar Ağamirzə oğlu</t>
  </si>
  <si>
    <t>1205/30.12.2023</t>
  </si>
  <si>
    <t>9-cu mikrorayon, ev 29B/24, mənzil 7</t>
  </si>
  <si>
    <t>Ağayeva Sehran Qurban qızı</t>
  </si>
  <si>
    <t xml:space="preserve">Balcanov Əfəndi Məhəmməd oğlu </t>
  </si>
  <si>
    <t>581/25.07.2024</t>
  </si>
  <si>
    <t>Yaqubov Ruslan Əhməd oğlu</t>
  </si>
  <si>
    <t xml:space="preserve"> N-2-1(118)-913/2024 saylı 01.02.2024-cü il tarixli məhkəmə qətnaməsi</t>
  </si>
  <si>
    <t>Məmmədov Elgün Mahir oğlu</t>
  </si>
  <si>
    <t>728/12.09.2024</t>
  </si>
  <si>
    <t>Məmmədov Mahir Qardaşxan oğlu</t>
  </si>
  <si>
    <t>Əliyev Röyal Rafiq oğlu</t>
  </si>
  <si>
    <t>769/23.09.2024</t>
  </si>
  <si>
    <t>41A məhəllə, ev 3, mənzil 2</t>
  </si>
  <si>
    <t>Xankişiyeva Kəmalə Məhərrəm qızı</t>
  </si>
  <si>
    <t>Muradlı Məhəmməd Fikrət oğlu</t>
  </si>
  <si>
    <t>799/02.10.2024</t>
  </si>
  <si>
    <t>Abidov Samir Akif oğlu</t>
  </si>
  <si>
    <t>Hacıyev Ceyhun Zakir oğlu</t>
  </si>
  <si>
    <t>864/10.10.2024</t>
  </si>
  <si>
    <t>48-ci məhəllə, ev 3, mənzil 65</t>
  </si>
  <si>
    <t>Hacıyeva Minayə Kamran qızı</t>
  </si>
  <si>
    <t>N-2-1(118)-3940/2024 saylı, 08.07.2024-cü il tarixli məhkəmə qətnaməsi</t>
  </si>
  <si>
    <t xml:space="preserve">Əsgərzadə Pərviz Anar oğlu </t>
  </si>
  <si>
    <t>895/21.10.2024</t>
  </si>
  <si>
    <t>yataqxana sökülüb</t>
  </si>
  <si>
    <t>Məmmədov Rəşad Yaşar oğlu</t>
  </si>
  <si>
    <t>997/22.11.2024</t>
  </si>
  <si>
    <t>Əmrahov Fuad Hümbət  oğlu</t>
  </si>
  <si>
    <t>Xəlilov Əlfəddin Hüseyn oğlu</t>
  </si>
  <si>
    <t>1118/29.12.2024</t>
  </si>
  <si>
    <t>Xəlilova Svetlana Bəşir qızı</t>
  </si>
  <si>
    <t>7-8-12-ci məhəllə, ev 7A,       mənzil 33</t>
  </si>
  <si>
    <t>10-cu mikrorayon, ev 70,        mənzil 33</t>
  </si>
  <si>
    <t>45-ci məhəllə, ev 3/52,           mənzil 28</t>
  </si>
  <si>
    <t>10-cu  mikrorayon, ev 21,        mənzil 25</t>
  </si>
  <si>
    <t>H.Zeynalabdin qəsəbəsi, Xətai küçəsi, ev 46, mənzil 41</t>
  </si>
  <si>
    <t>9-cu mikrorayon, ev 4/21,      mənzil 4</t>
  </si>
  <si>
    <t>H.Zeynalabdin qəsəbəsi, D\Y yaşayış massivi, ev 10,                mənzil 26</t>
  </si>
  <si>
    <t>11-ci mikrorayon, ev 26,         mənzil 13</t>
  </si>
  <si>
    <t>4-cü mikrorayon, ev 80,         mənzil 19</t>
  </si>
  <si>
    <t>İnşaatçılar qəsəbəsi, ev 5/8,  mənzil 2</t>
  </si>
  <si>
    <t>5-ci mikrorayon, ev 6/53,            mənzil 24</t>
  </si>
  <si>
    <t>1-ci mikrorayon, ev 18/33A,         mənzil 7</t>
  </si>
  <si>
    <t>3-cü mikrorayon, ev 21/31,         mənzil 16</t>
  </si>
  <si>
    <t>Corat qəsəbəsi, 74-cü məhəllə,        ev 116</t>
  </si>
  <si>
    <t>9-cu mikrorayon, ev 23A/8,         mənzil 62</t>
  </si>
  <si>
    <t xml:space="preserve">42-ci məhəllə, yataqxana 5,        mənzil 28 </t>
  </si>
  <si>
    <t>3-cü mikrorayon, ev 33/19,         mənzil 39</t>
  </si>
  <si>
    <t>2-ci  mikrorayon, ev 21/27,        mənzil 34</t>
  </si>
  <si>
    <t>Kotec qəsəbəsi, 24-cü məhəllə,     3-cü keçid, ev 2</t>
  </si>
  <si>
    <t>Corat qəsəbəsi, 3-cü məhəllə,       ev 90D</t>
  </si>
  <si>
    <t>1-ci məhəllə, S.Vurğun küç., ev 100, mənzil 32</t>
  </si>
  <si>
    <t xml:space="preserve">                 Sumqayıt şəhər İcra Hakimiyyətində mənzil uçotuna alınmış Vətən müharibəsi əlillərinin mənzil növbəlilik siyahısı (VMƏ)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</si>
</sst>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rgb="FFFF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0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0" borderId="0" xfId="0" applyNumberFormat="1" applyFont="1" applyAlignment="1">
      <alignment wrapText="1"/>
    </xf>
    <xf numFmtId="49" fontId="4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4" fontId="3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14" fontId="3" fillId="0" borderId="6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center" vertical="top" wrapText="1"/>
    </xf>
    <xf numFmtId="14" fontId="3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14" fontId="4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145" zoomScaleNormal="145" workbookViewId="0">
      <selection sqref="A1:I2"/>
    </sheetView>
  </sheetViews>
  <sheetFormatPr defaultColWidth="9.140625" defaultRowHeight="12.75" x14ac:dyDescent="0.2"/>
  <cols>
    <col min="1" max="1" width="5.28515625" style="1" customWidth="1"/>
    <col min="2" max="2" width="23.42578125" style="2" customWidth="1"/>
    <col min="3" max="3" width="7.28515625" style="3" customWidth="1"/>
    <col min="4" max="4" width="10.7109375" style="4" customWidth="1"/>
    <col min="5" max="5" width="14.42578125" style="2" customWidth="1"/>
    <col min="6" max="6" width="9.42578125" style="5" customWidth="1"/>
    <col min="7" max="7" width="26" style="2" customWidth="1"/>
    <col min="8" max="8" width="20.28515625" style="2" customWidth="1"/>
    <col min="9" max="9" width="13.140625" style="2" customWidth="1"/>
    <col min="10" max="10" width="17.7109375" style="6" customWidth="1"/>
    <col min="11" max="11" width="5.5703125" style="7" customWidth="1"/>
    <col min="12" max="12" width="17.42578125" style="7" customWidth="1"/>
    <col min="13" max="16384" width="9.140625" style="7"/>
  </cols>
  <sheetData>
    <row r="1" spans="1:10" s="20" customFormat="1" x14ac:dyDescent="0.25">
      <c r="A1" s="52" t="s">
        <v>122</v>
      </c>
      <c r="B1" s="52"/>
      <c r="C1" s="52"/>
      <c r="D1" s="52"/>
      <c r="E1" s="52"/>
      <c r="F1" s="52"/>
      <c r="G1" s="52"/>
      <c r="H1" s="52"/>
      <c r="I1" s="52"/>
      <c r="J1" s="19"/>
    </row>
    <row r="2" spans="1:10" s="20" customFormat="1" x14ac:dyDescent="0.25">
      <c r="A2" s="52"/>
      <c r="B2" s="52"/>
      <c r="C2" s="52"/>
      <c r="D2" s="52"/>
      <c r="E2" s="52"/>
      <c r="F2" s="52"/>
      <c r="G2" s="52"/>
      <c r="H2" s="52"/>
      <c r="I2" s="52"/>
      <c r="J2" s="19"/>
    </row>
    <row r="3" spans="1:10" s="20" customFormat="1" ht="72" x14ac:dyDescent="0.25">
      <c r="A3" s="21" t="s">
        <v>0</v>
      </c>
      <c r="B3" s="21" t="s">
        <v>1</v>
      </c>
      <c r="C3" s="22" t="s">
        <v>2</v>
      </c>
      <c r="D3" s="22" t="s">
        <v>3</v>
      </c>
      <c r="E3" s="21" t="s">
        <v>4</v>
      </c>
      <c r="F3" s="23" t="s">
        <v>5</v>
      </c>
      <c r="G3" s="21" t="s">
        <v>6</v>
      </c>
      <c r="H3" s="21" t="s">
        <v>7</v>
      </c>
      <c r="I3" s="21" t="s">
        <v>8</v>
      </c>
      <c r="J3" s="19"/>
    </row>
    <row r="4" spans="1:10" s="8" customFormat="1" x14ac:dyDescent="0.2">
      <c r="A4" s="10">
        <v>1</v>
      </c>
      <c r="B4" s="10">
        <v>2</v>
      </c>
      <c r="C4" s="11">
        <v>3</v>
      </c>
      <c r="D4" s="11">
        <v>4</v>
      </c>
      <c r="E4" s="10">
        <v>5</v>
      </c>
      <c r="F4" s="12" t="s">
        <v>9</v>
      </c>
      <c r="G4" s="10">
        <v>7</v>
      </c>
      <c r="H4" s="10">
        <v>8</v>
      </c>
      <c r="I4" s="10">
        <v>9</v>
      </c>
      <c r="J4" s="9"/>
    </row>
    <row r="5" spans="1:10" s="8" customFormat="1" ht="28.5" customHeight="1" x14ac:dyDescent="0.25">
      <c r="A5" s="24">
        <v>1</v>
      </c>
      <c r="B5" s="27" t="s">
        <v>10</v>
      </c>
      <c r="C5" s="25" t="s">
        <v>11</v>
      </c>
      <c r="D5" s="26">
        <v>44439</v>
      </c>
      <c r="E5" s="27" t="s">
        <v>12</v>
      </c>
      <c r="F5" s="28" t="s">
        <v>13</v>
      </c>
      <c r="G5" s="24" t="s">
        <v>101</v>
      </c>
      <c r="H5" s="24" t="s">
        <v>14</v>
      </c>
      <c r="I5" s="24"/>
      <c r="J5" s="9"/>
    </row>
    <row r="6" spans="1:10" s="8" customFormat="1" ht="28.5" customHeight="1" x14ac:dyDescent="0.25">
      <c r="A6" s="24">
        <v>2</v>
      </c>
      <c r="B6" s="27" t="s">
        <v>15</v>
      </c>
      <c r="C6" s="25" t="s">
        <v>11</v>
      </c>
      <c r="D6" s="29">
        <v>44491</v>
      </c>
      <c r="E6" s="30" t="s">
        <v>16</v>
      </c>
      <c r="F6" s="31" t="s">
        <v>17</v>
      </c>
      <c r="G6" s="24" t="s">
        <v>102</v>
      </c>
      <c r="H6" s="27" t="s">
        <v>15</v>
      </c>
      <c r="I6" s="45"/>
      <c r="J6" s="9"/>
    </row>
    <row r="7" spans="1:10" s="8" customFormat="1" x14ac:dyDescent="0.25">
      <c r="A7" s="49">
        <v>3</v>
      </c>
      <c r="B7" s="50" t="s">
        <v>18</v>
      </c>
      <c r="C7" s="51" t="s">
        <v>11</v>
      </c>
      <c r="D7" s="32">
        <v>44516</v>
      </c>
      <c r="E7" s="33" t="s">
        <v>19</v>
      </c>
      <c r="F7" s="34" t="s">
        <v>20</v>
      </c>
      <c r="G7" s="53" t="s">
        <v>110</v>
      </c>
      <c r="H7" s="49" t="s">
        <v>21</v>
      </c>
      <c r="I7" s="50"/>
      <c r="J7" s="9"/>
    </row>
    <row r="8" spans="1:10" s="8" customFormat="1" ht="19.5" customHeight="1" x14ac:dyDescent="0.25">
      <c r="A8" s="49"/>
      <c r="B8" s="50"/>
      <c r="C8" s="51"/>
      <c r="D8" s="35"/>
      <c r="E8" s="36" t="s">
        <v>22</v>
      </c>
      <c r="F8" s="37" t="s">
        <v>23</v>
      </c>
      <c r="G8" s="53"/>
      <c r="H8" s="49"/>
      <c r="I8" s="50"/>
      <c r="J8" s="9"/>
    </row>
    <row r="9" spans="1:10" s="8" customFormat="1" ht="26.25" customHeight="1" x14ac:dyDescent="0.25">
      <c r="A9" s="24">
        <v>4</v>
      </c>
      <c r="B9" s="27" t="s">
        <v>24</v>
      </c>
      <c r="C9" s="25" t="s">
        <v>11</v>
      </c>
      <c r="D9" s="38">
        <v>44551</v>
      </c>
      <c r="E9" s="39" t="s">
        <v>25</v>
      </c>
      <c r="F9" s="40" t="s">
        <v>13</v>
      </c>
      <c r="G9" s="24" t="s">
        <v>118</v>
      </c>
      <c r="H9" s="24" t="s">
        <v>26</v>
      </c>
      <c r="I9" s="24"/>
      <c r="J9" s="9"/>
    </row>
    <row r="10" spans="1:10" s="8" customFormat="1" ht="28.5" customHeight="1" x14ac:dyDescent="0.25">
      <c r="A10" s="24">
        <v>5</v>
      </c>
      <c r="B10" s="27" t="s">
        <v>27</v>
      </c>
      <c r="C10" s="25" t="s">
        <v>11</v>
      </c>
      <c r="D10" s="41">
        <v>44560</v>
      </c>
      <c r="E10" s="24" t="s">
        <v>28</v>
      </c>
      <c r="F10" s="42" t="s">
        <v>29</v>
      </c>
      <c r="G10" s="24" t="s">
        <v>121</v>
      </c>
      <c r="H10" s="24" t="s">
        <v>30</v>
      </c>
      <c r="I10" s="24"/>
      <c r="J10" s="9"/>
    </row>
    <row r="11" spans="1:10" s="8" customFormat="1" ht="27" customHeight="1" x14ac:dyDescent="0.25">
      <c r="A11" s="24">
        <v>6</v>
      </c>
      <c r="B11" s="27" t="s">
        <v>31</v>
      </c>
      <c r="C11" s="25" t="s">
        <v>11</v>
      </c>
      <c r="D11" s="29">
        <v>44593</v>
      </c>
      <c r="E11" s="30" t="s">
        <v>32</v>
      </c>
      <c r="F11" s="31" t="s">
        <v>13</v>
      </c>
      <c r="G11" s="24" t="s">
        <v>119</v>
      </c>
      <c r="H11" s="27" t="s">
        <v>33</v>
      </c>
      <c r="I11" s="24"/>
      <c r="J11" s="9"/>
    </row>
    <row r="12" spans="1:10" s="8" customFormat="1" x14ac:dyDescent="0.25">
      <c r="A12" s="49">
        <v>7</v>
      </c>
      <c r="B12" s="50" t="s">
        <v>34</v>
      </c>
      <c r="C12" s="51" t="s">
        <v>11</v>
      </c>
      <c r="D12" s="32">
        <v>44606</v>
      </c>
      <c r="E12" s="33" t="s">
        <v>35</v>
      </c>
      <c r="F12" s="34" t="s">
        <v>36</v>
      </c>
      <c r="G12" s="53" t="s">
        <v>103</v>
      </c>
      <c r="H12" s="49" t="s">
        <v>37</v>
      </c>
      <c r="I12" s="49"/>
      <c r="J12" s="9"/>
    </row>
    <row r="13" spans="1:10" s="8" customFormat="1" ht="15.75" customHeight="1" x14ac:dyDescent="0.25">
      <c r="A13" s="49"/>
      <c r="B13" s="50"/>
      <c r="C13" s="51"/>
      <c r="D13" s="35"/>
      <c r="E13" s="36" t="s">
        <v>38</v>
      </c>
      <c r="F13" s="37" t="s">
        <v>39</v>
      </c>
      <c r="G13" s="53"/>
      <c r="H13" s="49"/>
      <c r="I13" s="49"/>
      <c r="J13" s="9"/>
    </row>
    <row r="14" spans="1:10" s="8" customFormat="1" ht="31.5" customHeight="1" x14ac:dyDescent="0.25">
      <c r="A14" s="24">
        <v>8</v>
      </c>
      <c r="B14" s="27" t="s">
        <v>40</v>
      </c>
      <c r="C14" s="25" t="s">
        <v>11</v>
      </c>
      <c r="D14" s="38">
        <v>44617</v>
      </c>
      <c r="E14" s="39" t="s">
        <v>41</v>
      </c>
      <c r="F14" s="40" t="s">
        <v>13</v>
      </c>
      <c r="G14" s="24" t="s">
        <v>104</v>
      </c>
      <c r="H14" s="24" t="s">
        <v>42</v>
      </c>
      <c r="I14" s="45"/>
      <c r="J14" s="9"/>
    </row>
    <row r="15" spans="1:10" s="8" customFormat="1" ht="30.75" customHeight="1" x14ac:dyDescent="0.25">
      <c r="A15" s="24">
        <v>9</v>
      </c>
      <c r="B15" s="27" t="s">
        <v>43</v>
      </c>
      <c r="C15" s="25" t="s">
        <v>11</v>
      </c>
      <c r="D15" s="41">
        <v>44656</v>
      </c>
      <c r="E15" s="24" t="s">
        <v>44</v>
      </c>
      <c r="F15" s="42" t="s">
        <v>13</v>
      </c>
      <c r="G15" s="24" t="s">
        <v>105</v>
      </c>
      <c r="H15" s="24" t="s">
        <v>45</v>
      </c>
      <c r="I15" s="24"/>
      <c r="J15" s="9"/>
    </row>
    <row r="16" spans="1:10" s="8" customFormat="1" ht="30.75" customHeight="1" x14ac:dyDescent="0.25">
      <c r="A16" s="24">
        <v>10</v>
      </c>
      <c r="B16" s="27" t="s">
        <v>46</v>
      </c>
      <c r="C16" s="25" t="s">
        <v>11</v>
      </c>
      <c r="D16" s="41">
        <v>44735</v>
      </c>
      <c r="E16" s="24" t="s">
        <v>47</v>
      </c>
      <c r="F16" s="42" t="s">
        <v>13</v>
      </c>
      <c r="G16" s="24" t="s">
        <v>111</v>
      </c>
      <c r="H16" s="24" t="s">
        <v>48</v>
      </c>
      <c r="I16" s="24"/>
      <c r="J16" s="9"/>
    </row>
    <row r="17" spans="1:10" s="8" customFormat="1" ht="30.75" customHeight="1" x14ac:dyDescent="0.25">
      <c r="A17" s="24">
        <v>11</v>
      </c>
      <c r="B17" s="27" t="s">
        <v>49</v>
      </c>
      <c r="C17" s="25" t="s">
        <v>11</v>
      </c>
      <c r="D17" s="41">
        <v>44788</v>
      </c>
      <c r="E17" s="24" t="s">
        <v>50</v>
      </c>
      <c r="F17" s="42" t="s">
        <v>13</v>
      </c>
      <c r="G17" s="24" t="s">
        <v>106</v>
      </c>
      <c r="H17" s="24" t="s">
        <v>51</v>
      </c>
      <c r="I17" s="24"/>
      <c r="J17" s="9"/>
    </row>
    <row r="18" spans="1:10" s="8" customFormat="1" ht="31.5" customHeight="1" x14ac:dyDescent="0.25">
      <c r="A18" s="24">
        <v>12</v>
      </c>
      <c r="B18" s="27" t="s">
        <v>52</v>
      </c>
      <c r="C18" s="25" t="s">
        <v>11</v>
      </c>
      <c r="D18" s="41">
        <v>44826</v>
      </c>
      <c r="E18" s="24" t="s">
        <v>53</v>
      </c>
      <c r="F18" s="42" t="s">
        <v>29</v>
      </c>
      <c r="G18" s="24" t="s">
        <v>54</v>
      </c>
      <c r="H18" s="24" t="s">
        <v>55</v>
      </c>
      <c r="I18" s="45"/>
      <c r="J18" s="9"/>
    </row>
    <row r="19" spans="1:10" s="8" customFormat="1" ht="32.25" customHeight="1" x14ac:dyDescent="0.25">
      <c r="A19" s="24">
        <v>13</v>
      </c>
      <c r="B19" s="27" t="s">
        <v>56</v>
      </c>
      <c r="C19" s="25" t="s">
        <v>11</v>
      </c>
      <c r="D19" s="41">
        <v>45140</v>
      </c>
      <c r="E19" s="24" t="s">
        <v>57</v>
      </c>
      <c r="F19" s="42" t="s">
        <v>58</v>
      </c>
      <c r="G19" s="24" t="s">
        <v>112</v>
      </c>
      <c r="H19" s="24" t="s">
        <v>59</v>
      </c>
      <c r="I19" s="24"/>
      <c r="J19" s="9"/>
    </row>
    <row r="20" spans="1:10" s="8" customFormat="1" ht="29.25" customHeight="1" x14ac:dyDescent="0.25">
      <c r="A20" s="24">
        <v>14</v>
      </c>
      <c r="B20" s="27" t="s">
        <v>60</v>
      </c>
      <c r="C20" s="25" t="s">
        <v>11</v>
      </c>
      <c r="D20" s="41">
        <v>45169</v>
      </c>
      <c r="E20" s="24" t="s">
        <v>61</v>
      </c>
      <c r="F20" s="42">
        <v>3</v>
      </c>
      <c r="G20" s="24" t="s">
        <v>113</v>
      </c>
      <c r="H20" s="27" t="s">
        <v>62</v>
      </c>
      <c r="I20" s="24"/>
      <c r="J20" s="9"/>
    </row>
    <row r="21" spans="1:10" s="8" customFormat="1" ht="36" x14ac:dyDescent="0.25">
      <c r="A21" s="24">
        <v>15</v>
      </c>
      <c r="B21" s="27" t="s">
        <v>63</v>
      </c>
      <c r="C21" s="25" t="s">
        <v>11</v>
      </c>
      <c r="D21" s="41">
        <v>45188</v>
      </c>
      <c r="E21" s="43" t="s">
        <v>64</v>
      </c>
      <c r="F21" s="42" t="s">
        <v>17</v>
      </c>
      <c r="G21" s="27" t="s">
        <v>107</v>
      </c>
      <c r="H21" s="24" t="s">
        <v>65</v>
      </c>
      <c r="I21" s="24"/>
      <c r="J21" s="9"/>
    </row>
    <row r="22" spans="1:10" s="8" customFormat="1" ht="32.25" customHeight="1" x14ac:dyDescent="0.25">
      <c r="A22" s="24">
        <v>16</v>
      </c>
      <c r="B22" s="27" t="s">
        <v>66</v>
      </c>
      <c r="C22" s="25" t="s">
        <v>11</v>
      </c>
      <c r="D22" s="41">
        <v>45257</v>
      </c>
      <c r="E22" s="24" t="s">
        <v>67</v>
      </c>
      <c r="F22" s="42" t="s">
        <v>13</v>
      </c>
      <c r="G22" s="24" t="s">
        <v>120</v>
      </c>
      <c r="H22" s="24" t="s">
        <v>68</v>
      </c>
      <c r="I22" s="27"/>
      <c r="J22" s="9"/>
    </row>
    <row r="23" spans="1:10" s="8" customFormat="1" ht="31.5" customHeight="1" x14ac:dyDescent="0.25">
      <c r="A23" s="24">
        <v>17</v>
      </c>
      <c r="B23" s="27" t="s">
        <v>69</v>
      </c>
      <c r="C23" s="25" t="s">
        <v>11</v>
      </c>
      <c r="D23" s="41">
        <v>45290</v>
      </c>
      <c r="E23" s="24" t="s">
        <v>70</v>
      </c>
      <c r="F23" s="42" t="s">
        <v>13</v>
      </c>
      <c r="G23" s="24" t="s">
        <v>71</v>
      </c>
      <c r="H23" s="24" t="s">
        <v>72</v>
      </c>
      <c r="I23" s="27"/>
      <c r="J23" s="9"/>
    </row>
    <row r="24" spans="1:10" ht="63" customHeight="1" x14ac:dyDescent="0.2">
      <c r="A24" s="24">
        <v>18</v>
      </c>
      <c r="B24" s="27" t="s">
        <v>73</v>
      </c>
      <c r="C24" s="25" t="s">
        <v>11</v>
      </c>
      <c r="D24" s="41">
        <v>45498</v>
      </c>
      <c r="E24" s="27" t="s">
        <v>74</v>
      </c>
      <c r="F24" s="44" t="s">
        <v>17</v>
      </c>
      <c r="G24" s="24" t="s">
        <v>115</v>
      </c>
      <c r="H24" s="24" t="s">
        <v>75</v>
      </c>
      <c r="I24" s="27" t="s">
        <v>76</v>
      </c>
    </row>
    <row r="25" spans="1:10" ht="29.25" customHeight="1" x14ac:dyDescent="0.2">
      <c r="A25" s="24">
        <v>19</v>
      </c>
      <c r="B25" s="27" t="s">
        <v>77</v>
      </c>
      <c r="C25" s="25" t="s">
        <v>11</v>
      </c>
      <c r="D25" s="41">
        <v>45547</v>
      </c>
      <c r="E25" s="24" t="s">
        <v>78</v>
      </c>
      <c r="F25" s="44" t="s">
        <v>23</v>
      </c>
      <c r="G25" s="24" t="s">
        <v>114</v>
      </c>
      <c r="H25" s="24" t="s">
        <v>79</v>
      </c>
      <c r="I25" s="24"/>
    </row>
    <row r="26" spans="1:10" ht="27.75" customHeight="1" x14ac:dyDescent="0.2">
      <c r="A26" s="24">
        <v>20</v>
      </c>
      <c r="B26" s="27" t="s">
        <v>80</v>
      </c>
      <c r="C26" s="25" t="s">
        <v>11</v>
      </c>
      <c r="D26" s="41">
        <v>45558</v>
      </c>
      <c r="E26" s="24" t="s">
        <v>81</v>
      </c>
      <c r="F26" s="44" t="s">
        <v>23</v>
      </c>
      <c r="G26" s="24" t="s">
        <v>82</v>
      </c>
      <c r="H26" s="24" t="s">
        <v>83</v>
      </c>
      <c r="I26" s="24"/>
    </row>
    <row r="27" spans="1:10" ht="30.75" customHeight="1" x14ac:dyDescent="0.2">
      <c r="A27" s="24">
        <v>21</v>
      </c>
      <c r="B27" s="27" t="s">
        <v>84</v>
      </c>
      <c r="C27" s="25" t="s">
        <v>11</v>
      </c>
      <c r="D27" s="41">
        <v>45567</v>
      </c>
      <c r="E27" s="24" t="s">
        <v>85</v>
      </c>
      <c r="F27" s="44" t="s">
        <v>58</v>
      </c>
      <c r="G27" s="24" t="s">
        <v>108</v>
      </c>
      <c r="H27" s="24" t="s">
        <v>86</v>
      </c>
      <c r="I27" s="24"/>
    </row>
    <row r="28" spans="1:10" ht="62.25" customHeight="1" x14ac:dyDescent="0.2">
      <c r="A28" s="24">
        <v>22</v>
      </c>
      <c r="B28" s="24" t="s">
        <v>87</v>
      </c>
      <c r="C28" s="43" t="s">
        <v>11</v>
      </c>
      <c r="D28" s="45">
        <v>45575</v>
      </c>
      <c r="E28" s="24" t="s">
        <v>88</v>
      </c>
      <c r="F28" s="46" t="s">
        <v>23</v>
      </c>
      <c r="G28" s="24" t="s">
        <v>89</v>
      </c>
      <c r="H28" s="24" t="s">
        <v>90</v>
      </c>
      <c r="I28" s="24" t="s">
        <v>91</v>
      </c>
    </row>
    <row r="29" spans="1:10" ht="30" customHeight="1" x14ac:dyDescent="0.2">
      <c r="A29" s="24">
        <v>23</v>
      </c>
      <c r="B29" s="27" t="s">
        <v>92</v>
      </c>
      <c r="C29" s="25" t="s">
        <v>11</v>
      </c>
      <c r="D29" s="41">
        <v>45586</v>
      </c>
      <c r="E29" s="24" t="s">
        <v>93</v>
      </c>
      <c r="F29" s="44" t="s">
        <v>9</v>
      </c>
      <c r="G29" s="24" t="s">
        <v>116</v>
      </c>
      <c r="H29" s="24" t="s">
        <v>94</v>
      </c>
      <c r="I29" s="24"/>
    </row>
    <row r="30" spans="1:10" ht="28.5" customHeight="1" x14ac:dyDescent="0.2">
      <c r="A30" s="24">
        <v>24</v>
      </c>
      <c r="B30" s="27" t="s">
        <v>95</v>
      </c>
      <c r="C30" s="25" t="s">
        <v>11</v>
      </c>
      <c r="D30" s="41">
        <v>45618</v>
      </c>
      <c r="E30" s="24" t="s">
        <v>96</v>
      </c>
      <c r="F30" s="44" t="s">
        <v>17</v>
      </c>
      <c r="G30" s="24" t="s">
        <v>109</v>
      </c>
      <c r="H30" s="24" t="s">
        <v>97</v>
      </c>
      <c r="I30" s="24"/>
    </row>
    <row r="31" spans="1:10" ht="30" customHeight="1" x14ac:dyDescent="0.2">
      <c r="A31" s="24">
        <v>25</v>
      </c>
      <c r="B31" s="27" t="s">
        <v>98</v>
      </c>
      <c r="C31" s="25" t="s">
        <v>11</v>
      </c>
      <c r="D31" s="41">
        <v>45655</v>
      </c>
      <c r="E31" s="24" t="s">
        <v>99</v>
      </c>
      <c r="F31" s="44" t="s">
        <v>58</v>
      </c>
      <c r="G31" s="24" t="s">
        <v>117</v>
      </c>
      <c r="H31" s="24" t="s">
        <v>100</v>
      </c>
      <c r="I31" s="24"/>
    </row>
    <row r="32" spans="1:10" ht="14.25" customHeight="1" x14ac:dyDescent="0.2">
      <c r="A32" s="13"/>
      <c r="B32" s="14"/>
      <c r="C32" s="48"/>
      <c r="D32" s="48"/>
      <c r="E32" s="48"/>
      <c r="F32" s="48"/>
      <c r="G32" s="47"/>
      <c r="H32" s="47"/>
      <c r="I32" s="14"/>
    </row>
    <row r="33" spans="1:9" x14ac:dyDescent="0.2">
      <c r="A33" s="13"/>
      <c r="B33" s="14"/>
      <c r="C33" s="15"/>
      <c r="D33" s="16"/>
      <c r="E33" s="14"/>
      <c r="F33" s="17"/>
      <c r="G33" s="14"/>
      <c r="H33" s="14"/>
      <c r="I33" s="14"/>
    </row>
    <row r="36" spans="1:9" x14ac:dyDescent="0.2">
      <c r="D36" s="18"/>
    </row>
  </sheetData>
  <mergeCells count="15">
    <mergeCell ref="A1:I2"/>
    <mergeCell ref="G12:G13"/>
    <mergeCell ref="H12:H13"/>
    <mergeCell ref="I12:I13"/>
    <mergeCell ref="A7:A8"/>
    <mergeCell ref="B7:B8"/>
    <mergeCell ref="C7:C8"/>
    <mergeCell ref="G7:G8"/>
    <mergeCell ref="H7:H8"/>
    <mergeCell ref="I7:I8"/>
    <mergeCell ref="G32:H32"/>
    <mergeCell ref="C32:F32"/>
    <mergeCell ref="A12:A13"/>
    <mergeCell ref="B12:B13"/>
    <mergeCell ref="C12:C13"/>
  </mergeCells>
  <conditionalFormatting sqref="B28:B1048576 B17:B26 B3:B7 B9:B12 B15">
    <cfRule type="duplicateValues" dxfId="5" priority="6"/>
  </conditionalFormatting>
  <conditionalFormatting sqref="B28:B1048576 B3:B7 B9:B12 B15:B26">
    <cfRule type="duplicateValues" dxfId="4" priority="5"/>
  </conditionalFormatting>
  <conditionalFormatting sqref="B27">
    <cfRule type="duplicateValues" dxfId="3" priority="4"/>
  </conditionalFormatting>
  <conditionalFormatting sqref="B27">
    <cfRule type="duplicateValues" dxfId="2" priority="3"/>
  </conditionalFormatting>
  <conditionalFormatting sqref="B14">
    <cfRule type="duplicateValues" dxfId="1" priority="2"/>
  </conditionalFormatting>
  <conditionalFormatting sqref="B14">
    <cfRule type="duplicateValues" dxfId="0" priority="1"/>
  </conditionalFormatting>
  <pageMargins left="0.70866141732283472" right="0.70866141732283472" top="0.39370078740157483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VMƏ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2026-02-17T07:30:02Z</dcterms:modified>
</cp:coreProperties>
</file>