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020"/>
  </bookViews>
  <sheets>
    <sheet name="I QMƏ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<sst xmlns="http://schemas.openxmlformats.org/spreadsheetml/2006/main" count="1032" uniqueCount="687">
  <si>
    <t>s/s</t>
  </si>
  <si>
    <t>Soyadı, adı, atasının adı</t>
  </si>
  <si>
    <t>İmtiyazı</t>
  </si>
  <si>
    <t>Mənzil növbəsinə alınma tarixi</t>
  </si>
  <si>
    <t xml:space="preserve">Mənzil növbəsinə alınma haqqında sərəncamın nömrəsi və tarixi </t>
  </si>
  <si>
    <t>Neçə nəfərlə mənzil növbə   sinə götürülüb</t>
  </si>
  <si>
    <t>Qeydiyyatda olduğu ünvan</t>
  </si>
  <si>
    <t>Qeydiyyatda olduğu mənzil/fərdi ev kimə məxsusdur</t>
  </si>
  <si>
    <t>Qeyd</t>
  </si>
  <si>
    <t>1</t>
  </si>
  <si>
    <t xml:space="preserve">Əzizova Məlahət Sevdimalı qızı </t>
  </si>
  <si>
    <t>I qrup QMƏ</t>
  </si>
  <si>
    <t xml:space="preserve"> 06.06.1995 </t>
  </si>
  <si>
    <t>2-ci mikrorayon, ev 38b/44, mənzil 3</t>
  </si>
  <si>
    <t>Əzizova Şəms Qabil qızı</t>
  </si>
  <si>
    <t>əri-Əzizov Qabil Əhmədağa oğlu vəfat edib</t>
  </si>
  <si>
    <t>173/24.07.2014</t>
  </si>
  <si>
    <t xml:space="preserve">5            </t>
  </si>
  <si>
    <t>189/15.10.2015</t>
  </si>
  <si>
    <t>5</t>
  </si>
  <si>
    <t>612/22.10.2021</t>
  </si>
  <si>
    <t>2</t>
  </si>
  <si>
    <t>Mahmudov Rauf Rafiq oğlu</t>
  </si>
  <si>
    <t>II qrup QMƏ</t>
  </si>
  <si>
    <t xml:space="preserve">  31.08.1995 </t>
  </si>
  <si>
    <t>ərizə 31.08.1995</t>
  </si>
  <si>
    <t>2-ci mikrorayon, ev 38b/44, mənzil 28</t>
  </si>
  <si>
    <t>Qədirova Leyla Rauf qızı</t>
  </si>
  <si>
    <t>257/20.09.2016</t>
  </si>
  <si>
    <t>3</t>
  </si>
  <si>
    <t>84/05.04.2019</t>
  </si>
  <si>
    <t>Əsgərov Ələkbər Salman oğlu</t>
  </si>
  <si>
    <t>ərizə 07.06.2011</t>
  </si>
  <si>
    <t>Bahadur-zadə Bəhruz Əlövsət oğlu</t>
  </si>
  <si>
    <t>4</t>
  </si>
  <si>
    <t>Hüseynov Elçin Vahid oğlu</t>
  </si>
  <si>
    <t>72/29.03.2013</t>
  </si>
  <si>
    <t>məhəllə 41a,  ev 1b, mənzil 7</t>
  </si>
  <si>
    <t>Hüseynov Vahid Əli oğlu</t>
  </si>
  <si>
    <t>879/27.12.2022</t>
  </si>
  <si>
    <t>Qafarov Amin Telman oğlu</t>
  </si>
  <si>
    <t xml:space="preserve"> 10.07.2013 </t>
  </si>
  <si>
    <t>ərizə 10.07.2013</t>
  </si>
  <si>
    <t>2-ci mikrorayon, ev 38b/44, mənzil 36</t>
  </si>
  <si>
    <t>Qafarov Ülvi Telman oğlu</t>
  </si>
  <si>
    <t>atası-Qafarov Telman Fərəməz oğlu və imtiyazı əsasında mənzil uçotunda olmuş anası-Qafarova Aynur Aydın qızı vəfat edib</t>
  </si>
  <si>
    <t>63/27.03.2014</t>
  </si>
  <si>
    <t>67/ 28.03.2016</t>
  </si>
  <si>
    <t>248/03.11.2020</t>
  </si>
  <si>
    <t>535/05.07.2023</t>
  </si>
  <si>
    <t>6</t>
  </si>
  <si>
    <t>Əsədov Rasim Xankərim oğlu</t>
  </si>
  <si>
    <t>73/02.04.2014</t>
  </si>
  <si>
    <t>Əsədova Kubra Bəxtiyar qızı</t>
  </si>
  <si>
    <t>7</t>
  </si>
  <si>
    <t>Fərziyev Yusif Əvəz oğlu</t>
  </si>
  <si>
    <t>122/02.06.2014</t>
  </si>
  <si>
    <t>47-ci məhəllə, ev 16, mənzil 20</t>
  </si>
  <si>
    <t>8</t>
  </si>
  <si>
    <t>Abbasov Natiq İltifat oğlu</t>
  </si>
  <si>
    <t>123/02.06.2014</t>
  </si>
  <si>
    <t>2-ci mikrorayon, ev 38b/44, mənzil 25</t>
  </si>
  <si>
    <t>9</t>
  </si>
  <si>
    <t>Şükürov Mayıl Şükür oğlu</t>
  </si>
  <si>
    <t xml:space="preserve"> 20.10.2014  </t>
  </si>
  <si>
    <t>ərizə 20.10.2014</t>
  </si>
  <si>
    <t>1-ci mikrorayon, ev 4b/29, mənzil 1</t>
  </si>
  <si>
    <t>İsmayılov Samir Həbib oğlu</t>
  </si>
  <si>
    <t xml:space="preserve">226/20.10.2017 </t>
  </si>
  <si>
    <t xml:space="preserve">        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</si>
  <si>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532/17.09.2021</t>
  </si>
  <si>
    <r>
      <t xml:space="preserve">        </t>
    </r>
    <r>
      <rPr>
        <sz val="9"/>
        <rFont val="ArİAL"/>
        <charset val="204"/>
      </rPr>
      <t>1</t>
    </r>
  </si>
  <si>
    <t>10</t>
  </si>
  <si>
    <t>Yusufov İslam Səyavuş oğlu</t>
  </si>
  <si>
    <t>294/29.12.2014</t>
  </si>
  <si>
    <t>K.Kotec,Axundov 2 (Polis İdarəsinin inzibati binası)</t>
  </si>
  <si>
    <t>-</t>
  </si>
  <si>
    <t>11</t>
  </si>
  <si>
    <t>Qasımov Mahir Atıxan oğlu</t>
  </si>
  <si>
    <t>297/29.12.2014</t>
  </si>
  <si>
    <t>15-ci məhəllə, yataqxana 19, ev 42a, otaq 129</t>
  </si>
  <si>
    <t>Qasımova Aybəniz Əkram qızı</t>
  </si>
  <si>
    <t>12</t>
  </si>
  <si>
    <t>Quliyev Vüqar Türbət oğlu</t>
  </si>
  <si>
    <t>298/29.12.2014</t>
  </si>
  <si>
    <t>18-ci mikrorayon, ev 21b, mənzil 23</t>
  </si>
  <si>
    <t>Quliyev Asif Türbət oğlu</t>
  </si>
  <si>
    <t>13</t>
  </si>
  <si>
    <t>Yusifov Məhəmməd Çərkəz oğlu</t>
  </si>
  <si>
    <t>302/29.12.2014</t>
  </si>
  <si>
    <t>14</t>
  </si>
  <si>
    <t>Səlimov Əfqan Dadaş oğlu</t>
  </si>
  <si>
    <t>303/29.12.2014</t>
  </si>
  <si>
    <t>6-cı məhəllə, Nizami 19C (Polis İdarəsinin inzibati binası)</t>
  </si>
  <si>
    <t xml:space="preserve">  -</t>
  </si>
  <si>
    <t>15</t>
  </si>
  <si>
    <t>Əyyubov Bəhruz Nəsib oğlu</t>
  </si>
  <si>
    <t>308/29.12.2014</t>
  </si>
  <si>
    <t>13-cü mikrorayon, ev 19, mənzil 15</t>
  </si>
  <si>
    <t>İsmayılov Camal Vidadi oğlu</t>
  </si>
  <si>
    <t>16</t>
  </si>
  <si>
    <t>Nəsibov Mürvət Salman oğlu</t>
  </si>
  <si>
    <t>78/07.05.2015</t>
  </si>
  <si>
    <t>15-ci məhəllə, yataqxana, ev 5a, otaq 15</t>
  </si>
  <si>
    <t>17</t>
  </si>
  <si>
    <t>Həşimov Qüdrət Rza oğlu</t>
  </si>
  <si>
    <t>99/26.05.2015</t>
  </si>
  <si>
    <t>Nəcəfova Sədaqət Mehralı qızı</t>
  </si>
  <si>
    <t>18</t>
  </si>
  <si>
    <t>Hüseynov Həmid Hüseyn oğlu</t>
  </si>
  <si>
    <t>129/30.06.2015</t>
  </si>
  <si>
    <t>2-ci mikrorayon, ev 38b/44, mənzil 1</t>
  </si>
  <si>
    <t>19</t>
  </si>
  <si>
    <t>Əliyev Anar Rauf oğlu</t>
  </si>
  <si>
    <t>134/30.06.2015</t>
  </si>
  <si>
    <t>17 mikrorayon, ev 25, mənzil 60</t>
  </si>
  <si>
    <t>Babayeva Fəridə İbad qızı</t>
  </si>
  <si>
    <t>20</t>
  </si>
  <si>
    <t>Həsənli Cəlal Bahadur oğlu</t>
  </si>
  <si>
    <t>III qrup QMƏ</t>
  </si>
  <si>
    <t>135/30.06.2015</t>
  </si>
  <si>
    <t>29-cu məh. ev 15, yataq. 4, otaq 13</t>
  </si>
  <si>
    <t>Babayeva Mənzər Ramiz oğlu</t>
  </si>
  <si>
    <t>21</t>
  </si>
  <si>
    <t>Ağayev Vaqif Ayaz oğlu</t>
  </si>
  <si>
    <t>212/26.10.2015</t>
  </si>
  <si>
    <t>42-ci məhəllə, yataqxana 11, otaq 27</t>
  </si>
  <si>
    <t>Sağiyev Əlimurad Ağadadaş oğlu</t>
  </si>
  <si>
    <t>22</t>
  </si>
  <si>
    <t>Nağıyev Etibar Baba oğlu</t>
  </si>
  <si>
    <t>242/27.11.2015</t>
  </si>
  <si>
    <t>9-cu mikrorayon, ev 1, mənzil 1</t>
  </si>
  <si>
    <t>Nağıyeva Minəvər Rza qızı</t>
  </si>
  <si>
    <t>23</t>
  </si>
  <si>
    <t>İsgəndərov Vaqif Eyvaz oğlu</t>
  </si>
  <si>
    <t>245/27.11.2015       61/15.02.2022</t>
  </si>
  <si>
    <t xml:space="preserve">İsgəndərova Aygün Rəsul qızı </t>
  </si>
  <si>
    <t>24</t>
  </si>
  <si>
    <t>Qazəhmədov Malik Əmirşah oğlu</t>
  </si>
  <si>
    <t>246/27.11.2015</t>
  </si>
  <si>
    <t>Dursunov Əfqan Eldar oğlu</t>
  </si>
  <si>
    <t>25</t>
  </si>
  <si>
    <t xml:space="preserve">Babayev Elxan Şahbaba oğlu </t>
  </si>
  <si>
    <t>288/23.12.2015</t>
  </si>
  <si>
    <t>48-ci məhəllə, ev 7v, mənzil 27</t>
  </si>
  <si>
    <t xml:space="preserve">Ələsgərov İsfəndiyar Əliosman oğlu </t>
  </si>
  <si>
    <t>26</t>
  </si>
  <si>
    <t>Məmmədov Mayıl Rəhman oğlu</t>
  </si>
  <si>
    <t>74/28.03.2016</t>
  </si>
  <si>
    <t>27</t>
  </si>
  <si>
    <t>Kərimov Kamil Mabir oğlu</t>
  </si>
  <si>
    <t>103/22.04.2016</t>
  </si>
  <si>
    <t>15-ci məhəllə, Bakı küçəsi, ev 5, yataqxana 15</t>
  </si>
  <si>
    <t>28</t>
  </si>
  <si>
    <t>Allahverdiyev Bəhram Sədirxan oğlu</t>
  </si>
  <si>
    <t>114/10.05.2016</t>
  </si>
  <si>
    <t>2-ci mikrorayon, ev 13/19, mənzil 41</t>
  </si>
  <si>
    <t>Allahverdiyeva Roza Zeynal qızı</t>
  </si>
  <si>
    <t>29</t>
  </si>
  <si>
    <t>Cəfərov Faiq Yunis oğlu</t>
  </si>
  <si>
    <t>214/27.07.2016</t>
  </si>
  <si>
    <t>İsmayılova Gülnar Aydın qızı</t>
  </si>
  <si>
    <t>30</t>
  </si>
  <si>
    <t>Cəbrayılov Qafar Əziməmməd oğlu</t>
  </si>
  <si>
    <t>215/27.07.2016</t>
  </si>
  <si>
    <t>14-cü məhəllə,  ev 13/10, mənzil 29</t>
  </si>
  <si>
    <t>Nəcəfov Əfqan Gənci oğlu</t>
  </si>
  <si>
    <t>31</t>
  </si>
  <si>
    <t>Mikayılov Niyaz Ayaz oğlu</t>
  </si>
  <si>
    <t>220/27.07.2016</t>
  </si>
  <si>
    <t>16-cı məhəllə, ev 29a/15, mənzil 11</t>
  </si>
  <si>
    <t>32</t>
  </si>
  <si>
    <t xml:space="preserve">Məhəmmədkərimov Yalçın Ələiddin oğlu </t>
  </si>
  <si>
    <t>228/27.07.2016</t>
  </si>
  <si>
    <t>33</t>
  </si>
  <si>
    <t>Rufullayev Rəfael Yoldaşxan oğlu</t>
  </si>
  <si>
    <t>231/27.07.2016</t>
  </si>
  <si>
    <t>məhəllə 41a, ev 2a, mənzil 49</t>
  </si>
  <si>
    <t>Rufullayev Yoldaşxan Ataş oğlu</t>
  </si>
  <si>
    <t>34</t>
  </si>
  <si>
    <t>Babayev Yaşar Əbdül oğlu</t>
  </si>
  <si>
    <t>259/20.09.2016</t>
  </si>
  <si>
    <t>12-ci mikrorayon, ev 12b, mənzil  46</t>
  </si>
  <si>
    <t>35</t>
  </si>
  <si>
    <t>Mehdiyev Fərhad Qüdrət oğlu</t>
  </si>
  <si>
    <t>ərizə 04.11.2016</t>
  </si>
  <si>
    <t>36</t>
  </si>
  <si>
    <t>Məhərrəmov Kazım Murtuz oğlu</t>
  </si>
  <si>
    <t>325/09.12.2016</t>
  </si>
  <si>
    <t>İnşaatçılar qəsəbəsi, 2-paralel küçəsi,       9-cu məhəllə, yataqxana 11</t>
  </si>
  <si>
    <t>37</t>
  </si>
  <si>
    <t>Qasımov Əbülfət Balaqasım oğlu</t>
  </si>
  <si>
    <t>330/14.12.2016</t>
  </si>
  <si>
    <t>Qəhrəmanov küçəsi, 15-ci məhəllə, yataqxana 2, ev 1, otaq 43</t>
  </si>
  <si>
    <t>38</t>
  </si>
  <si>
    <t>Orucov Əbülfəz Əliş oğlu</t>
  </si>
  <si>
    <t>371/30.12.2016</t>
  </si>
  <si>
    <t>15-ci məhəllə, Qəhrəmanov küçəsi,  yataqxana 16</t>
  </si>
  <si>
    <t>39</t>
  </si>
  <si>
    <t>İsmayılov Qəhrəman Cəbrayıl oğlu</t>
  </si>
  <si>
    <t>ərizə 16.01.2017</t>
  </si>
  <si>
    <t>2-ci mikrorayon, ev 38b/44, mənzil 16</t>
  </si>
  <si>
    <t>40</t>
  </si>
  <si>
    <t>Xəlilov Sabir Mosud oğlu</t>
  </si>
  <si>
    <t>90/25.05.2017</t>
  </si>
  <si>
    <t>13-cü mikrorayon, ev 42, mənzil 44</t>
  </si>
  <si>
    <t>41</t>
  </si>
  <si>
    <t>Mahmudov Bəylər Dadaş oğlu</t>
  </si>
  <si>
    <t>91/25.05.2017</t>
  </si>
  <si>
    <t>H.Zeynalabdin qəsəbəsi, Ə.Vahid küç., ev 29</t>
  </si>
  <si>
    <t xml:space="preserve">Mahmudov Dadaş Gülhüseyn oğlu </t>
  </si>
  <si>
    <t>42</t>
  </si>
  <si>
    <t>Hacıyev Tapdıq Bəniqə oğlu</t>
  </si>
  <si>
    <t>175/11.08.2017</t>
  </si>
  <si>
    <t>2-ci mikrorayon, ev 36/20A, mənzil 14</t>
  </si>
  <si>
    <t>Məmmədova Ədilə Bəniqə qızı</t>
  </si>
  <si>
    <t>43</t>
  </si>
  <si>
    <t>İmanov Oqtay Qəhrəman oğlu</t>
  </si>
  <si>
    <t>177/30.08.2017</t>
  </si>
  <si>
    <t>21 ci mkr., ev 390D</t>
  </si>
  <si>
    <t>Vəliyev Salman       Fərman oğlu</t>
  </si>
  <si>
    <t>44</t>
  </si>
  <si>
    <t>Rəsulov Asif Novruz oğlu</t>
  </si>
  <si>
    <t>279/13.12.2017</t>
  </si>
  <si>
    <t>48-ci məhəllə, ev 9, mənzil 24</t>
  </si>
  <si>
    <t>45</t>
  </si>
  <si>
    <t>Rəcəbov Nizami Əmirəli oğlu</t>
  </si>
  <si>
    <t>286/13.12.2017</t>
  </si>
  <si>
    <t>Məmmədov Rəşad Razim oğlu</t>
  </si>
  <si>
    <t>46</t>
  </si>
  <si>
    <t>İbrahimov Rövşən Musa oğlu</t>
  </si>
  <si>
    <t>29/12.02.2018</t>
  </si>
  <si>
    <t>K.Kotec qəsəbəsi, M.F.Axundov 2 (Polis İdarəsinin inzibati binası)</t>
  </si>
  <si>
    <t>47</t>
  </si>
  <si>
    <t>Şamilov Sahib Oruc oğlu</t>
  </si>
  <si>
    <t>71/04.04.2018</t>
  </si>
  <si>
    <t>15-ci məhəllə, Bakı küçəsi, ev 3/6, yataqxana 4</t>
  </si>
  <si>
    <t>48</t>
  </si>
  <si>
    <t>Umarov Xəzər Qurbanəli oğlu</t>
  </si>
  <si>
    <t>134/31.05.2018</t>
  </si>
  <si>
    <t>2-ci mikrorayon, ev 38b/44, mənzil 22</t>
  </si>
  <si>
    <t>49</t>
  </si>
  <si>
    <t>Gülməmmədov Zöhrab Əbülfəz oğlu</t>
  </si>
  <si>
    <t>258/24.10.2018</t>
  </si>
  <si>
    <t>12-ci mikrorayon, ev 12a, mənzil 6</t>
  </si>
  <si>
    <t>özgəninkiləşdirilib</t>
  </si>
  <si>
    <t>50</t>
  </si>
  <si>
    <t>Hüseynov Fuad Xasay oğlu</t>
  </si>
  <si>
    <t>261/24.10.2018</t>
  </si>
  <si>
    <t>Hüseynov Hikmət Xasay oğlu</t>
  </si>
  <si>
    <t>51</t>
  </si>
  <si>
    <t>Məlikrzayev Şirzad Zərbəli oğlu</t>
  </si>
  <si>
    <t>265/30.10.2018</t>
  </si>
  <si>
    <t>52</t>
  </si>
  <si>
    <t>Qurbanov Elçin Yadigar oğlu</t>
  </si>
  <si>
    <t>298/14.12.2018</t>
  </si>
  <si>
    <t>42-ci məhəllə, ev 14, mənzil 22</t>
  </si>
  <si>
    <t>Qurbanova Zülfi Qiyas qızı</t>
  </si>
  <si>
    <t>53</t>
  </si>
  <si>
    <t>Mahmudov Eynulla İbrahim oğlu</t>
  </si>
  <si>
    <t>305/18.12.2018</t>
  </si>
  <si>
    <t>54</t>
  </si>
  <si>
    <t>Mahmudov Vilayət Şükür oğlu</t>
  </si>
  <si>
    <t>306/18.12.2018</t>
  </si>
  <si>
    <t xml:space="preserve">Zərəngül Hacıyeva </t>
  </si>
  <si>
    <t>55</t>
  </si>
  <si>
    <t>Əhmədov Əbülfət Əhməd oğlu</t>
  </si>
  <si>
    <t>307/18.12.2018</t>
  </si>
  <si>
    <t>47-ci məhəllə, ev 16, mənzil 5</t>
  </si>
  <si>
    <t>56</t>
  </si>
  <si>
    <t>Səfərov Mətləb Rasim oğlu</t>
  </si>
  <si>
    <t>32/19.02.2019</t>
  </si>
  <si>
    <t>18-ci mkr, ev 38, mənzil 50</t>
  </si>
  <si>
    <t>Şamilova Səmayə Əlövsət qızı</t>
  </si>
  <si>
    <t>57</t>
  </si>
  <si>
    <t>Əlifxanov Hidayət Səfər oğlu</t>
  </si>
  <si>
    <t>39/20.02.2019</t>
  </si>
  <si>
    <t>40-cı məhəllə, ev 3, mənzil 31</t>
  </si>
  <si>
    <t>Əlifxanov Hidayət  Səfər oğlu</t>
  </si>
  <si>
    <t>58</t>
  </si>
  <si>
    <t>Orucov Azər Zahid oğlu</t>
  </si>
  <si>
    <t>47/26.02.2019</t>
  </si>
  <si>
    <t>Orucova Şəfiqə Yunis qızı</t>
  </si>
  <si>
    <t>59</t>
  </si>
  <si>
    <t>Mehdiyev Oktay Salman oğlu</t>
  </si>
  <si>
    <t>52/05.03.2019</t>
  </si>
  <si>
    <t>İnşaatçılar qəsəbəsi, 2-ci paralel küçə, 9-cu məhəllə, yataqxana 10</t>
  </si>
  <si>
    <t>60</t>
  </si>
  <si>
    <t>Muradov Azad İzzət oğlu</t>
  </si>
  <si>
    <t>67/14.03.2019</t>
  </si>
  <si>
    <t>61</t>
  </si>
  <si>
    <t>Həsənov Hüseyn Əhməd oğlu</t>
  </si>
  <si>
    <t>69/14.03.2019</t>
  </si>
  <si>
    <t>62</t>
  </si>
  <si>
    <t>Nağıyev Mahir Vəlican oğlu</t>
  </si>
  <si>
    <t>160/25.06.2019</t>
  </si>
  <si>
    <t>2-ci mikrorayon, ev 38b/44, mənzil 10</t>
  </si>
  <si>
    <t>Nağıyev Mahir  Vəlican oğlu</t>
  </si>
  <si>
    <t>63</t>
  </si>
  <si>
    <t xml:space="preserve">Rəhimov İnqlab Məhəmməd oğlu </t>
  </si>
  <si>
    <t>167/25.06.2019</t>
  </si>
  <si>
    <t>13-cü mikrorayon, ev 7b, mənzil 54</t>
  </si>
  <si>
    <t>Rəhimov Məhəmməd İmran oğlu</t>
  </si>
  <si>
    <t>64</t>
  </si>
  <si>
    <t>Əliyev Nadir Sabir oğlu</t>
  </si>
  <si>
    <t>175/08.07.2019</t>
  </si>
  <si>
    <t>12-ci mikrorayon, yataqxana 33, otaq 73</t>
  </si>
  <si>
    <t>65</t>
  </si>
  <si>
    <t>Miriyev Tofiq Mirməmməd oğlu</t>
  </si>
  <si>
    <t>218/23.08.2019</t>
  </si>
  <si>
    <t>4-cü mikrorayon, ev 31/14, mənzil 114</t>
  </si>
  <si>
    <t>Hüseynov İbrahim Rəhman oğlu</t>
  </si>
  <si>
    <t>66</t>
  </si>
  <si>
    <t>Aslanov İbrahim Əzim oğlu</t>
  </si>
  <si>
    <t>219/23.08.2019</t>
  </si>
  <si>
    <t>15-ci məhəllə, 20 Yanvar küçəsi,  yataqxana 15, ev  42</t>
  </si>
  <si>
    <t>67</t>
  </si>
  <si>
    <t>Məmmədov Sərdar Ötərxan oğlu</t>
  </si>
  <si>
    <t>228/23.08.2019</t>
  </si>
  <si>
    <t>41-ci məhəllə, Bakı küçəsi, yataqxana 15</t>
  </si>
  <si>
    <t>68</t>
  </si>
  <si>
    <t>Ağayev Rafiq Ağacan oğlu</t>
  </si>
  <si>
    <t>238/29.08.2019</t>
  </si>
  <si>
    <t>13-cü  mikrorayon, ev 51, mənzil 44</t>
  </si>
  <si>
    <t>Məmmədova Nisə Xanoğlan qızı</t>
  </si>
  <si>
    <t>69</t>
  </si>
  <si>
    <t>Qənbərov  Şirzad Əsgər  oğlu</t>
  </si>
  <si>
    <t>247/04.09.2019</t>
  </si>
  <si>
    <t>Qənbərov Şirxan  Şirzad oğlu</t>
  </si>
  <si>
    <t>70</t>
  </si>
  <si>
    <t>Cəfərov Azad Ələmdar oğlu</t>
  </si>
  <si>
    <t>293/04.10.2019</t>
  </si>
  <si>
    <t>2-ci mikrorayon, ev 38B/44, mənzil 31</t>
  </si>
  <si>
    <t>71</t>
  </si>
  <si>
    <t xml:space="preserve">Bəşirov Tofiq Ağadadaş oğlu </t>
  </si>
  <si>
    <t>299/10.10.2019</t>
  </si>
  <si>
    <t>Bəşirov Səfər  Sərhad oğlu</t>
  </si>
  <si>
    <t>72</t>
  </si>
  <si>
    <t>Nəsirov Malik Bəhram oğlu</t>
  </si>
  <si>
    <t>414/30.11.2019</t>
  </si>
  <si>
    <t>40-cı məhəllə, ev 3, mənzil 29</t>
  </si>
  <si>
    <t>Nəsirov Malik  Bəhram oğlu</t>
  </si>
  <si>
    <t>73</t>
  </si>
  <si>
    <t>Mehtiyev Zaur Aslan oğlu</t>
  </si>
  <si>
    <t>398/27.12.2019</t>
  </si>
  <si>
    <t>12-ci mikrorayon, ev 12b, mənzil 30</t>
  </si>
  <si>
    <t>74</t>
  </si>
  <si>
    <t>Rüstəmov Rüstəm Xalid oğlu</t>
  </si>
  <si>
    <t>405/27.12.2019</t>
  </si>
  <si>
    <t>47-ci məhəllə, ev 16, mənzil 9</t>
  </si>
  <si>
    <t>Məmmədova Gülnarə Qiyas qızı</t>
  </si>
  <si>
    <t>75</t>
  </si>
  <si>
    <t>Məmmədov Kərəm Bədəl oğlu</t>
  </si>
  <si>
    <t>409/27.12.2019</t>
  </si>
  <si>
    <t>12-ci mikrorayon, ev 12b, mənzil 31</t>
  </si>
  <si>
    <t>1085/28.12.2024</t>
  </si>
  <si>
    <t>76</t>
  </si>
  <si>
    <t>Nəcəfov Rasim Səməd oğlu</t>
  </si>
  <si>
    <t>49/10.03.2020</t>
  </si>
  <si>
    <t>2-ci mikrorayon, ev 13/19, mənzil 13</t>
  </si>
  <si>
    <t>İsgəndərova Şəfiqə Ağadadaş qızı</t>
  </si>
  <si>
    <t>77</t>
  </si>
  <si>
    <t>Mehdiyev Yadulla Gürşad oğlu</t>
  </si>
  <si>
    <t>66/17.03.2020</t>
  </si>
  <si>
    <t>12-ci mikrorayon, ev 12B, mənzil 52</t>
  </si>
  <si>
    <t>78</t>
  </si>
  <si>
    <t>Əliyev İsmayıl İbrahim oğlu</t>
  </si>
  <si>
    <t>67/17.03.2020 207/05.04.2023</t>
  </si>
  <si>
    <t>3                5</t>
  </si>
  <si>
    <t>79</t>
  </si>
  <si>
    <t>Məhərrəmov Vidadi Xancan oğlu</t>
  </si>
  <si>
    <t>68/17.03.2020</t>
  </si>
  <si>
    <t>Məhərrəmov Xancan Xani oğlu</t>
  </si>
  <si>
    <t>80</t>
  </si>
  <si>
    <t>Balayev Məhərrəm Sədrəddin oğlu</t>
  </si>
  <si>
    <t>97/21.05.2020</t>
  </si>
  <si>
    <t>9-cu məhəllə, ev 4, mənzil 19</t>
  </si>
  <si>
    <t xml:space="preserve">Balayev Rövşən Sədrəddin oğlu </t>
  </si>
  <si>
    <t>81</t>
  </si>
  <si>
    <t>Məmmədov Müslüm Rza oğlu</t>
  </si>
  <si>
    <t>98/21.05.2020</t>
  </si>
  <si>
    <t>Məmmədov Raul Rza oğlu</t>
  </si>
  <si>
    <t>82</t>
  </si>
  <si>
    <t>Əhədov Məmmədhüseyn Qulamhüseyn oğlu</t>
  </si>
  <si>
    <t>101/21.05.2020</t>
  </si>
  <si>
    <t>47-ci məhəllə, ev 16, mənzil 10</t>
  </si>
  <si>
    <t>83</t>
  </si>
  <si>
    <t>Mehtiyev Kamil Əmirxan oğlu</t>
  </si>
  <si>
    <t>102/21.05.2020</t>
  </si>
  <si>
    <t>Corat  qəsəbəsi, ev 587V</t>
  </si>
  <si>
    <t>Ramazanov Vüqar Əli oğlu</t>
  </si>
  <si>
    <t>Mehtiyev Kamil Əmirxan oğlu vəfat edib</t>
  </si>
  <si>
    <t>84</t>
  </si>
  <si>
    <t>Həsrətov Adil Həsrət oğlu</t>
  </si>
  <si>
    <t xml:space="preserve">II qrup QMƏ   </t>
  </si>
  <si>
    <t>103/21.05.2020</t>
  </si>
  <si>
    <t>85</t>
  </si>
  <si>
    <t>Abdullayev Asif Rauf oğlu</t>
  </si>
  <si>
    <t>106/21.05.2020</t>
  </si>
  <si>
    <t>40-cı məhəllə, ev 3, mənzil 15</t>
  </si>
  <si>
    <t>86</t>
  </si>
  <si>
    <t>Mirzəliyev Şahin Xurşud oğlu</t>
  </si>
  <si>
    <t>107/21.05.2020</t>
  </si>
  <si>
    <t>Mirzəliyev Xurşud Şirxan oğlu</t>
  </si>
  <si>
    <t>87</t>
  </si>
  <si>
    <t>Məmmədov Elhan Səfulla oğlu</t>
  </si>
  <si>
    <t>109/21.05.2020</t>
  </si>
  <si>
    <t>12-ci mikrorayon, ev 12A, mənzil 21</t>
  </si>
  <si>
    <t>Məmmədov Elhan Seyfulla oğlu</t>
  </si>
  <si>
    <t>88</t>
  </si>
  <si>
    <t>Mikayılov Məhəmmədəli Rəfail oğlu</t>
  </si>
  <si>
    <t>117/21.05.2020</t>
  </si>
  <si>
    <t xml:space="preserve">10-cu mikrorayon, ev 70, mənzil 81                                                 </t>
  </si>
  <si>
    <t>Mikayılova Əcəb Tapdıq qızı</t>
  </si>
  <si>
    <t>89</t>
  </si>
  <si>
    <t>Məmmədov Sərvər  Ötərxan oğlu</t>
  </si>
  <si>
    <t>121/31.05.2020</t>
  </si>
  <si>
    <t xml:space="preserve">Məmmədova Asudə Valeh qızı </t>
  </si>
  <si>
    <t>90</t>
  </si>
  <si>
    <t>Eylazov Rasim Hüseyn oğlu</t>
  </si>
  <si>
    <t>126/31.05.2020</t>
  </si>
  <si>
    <t>Eylazova Sona Cəmil qızı</t>
  </si>
  <si>
    <t>91</t>
  </si>
  <si>
    <t>Əliyev Mehman Məhiş oğlu</t>
  </si>
  <si>
    <t>184/24.08.2020</t>
  </si>
  <si>
    <t>92</t>
  </si>
  <si>
    <t>Orucov Vüqar Aydın oğlu</t>
  </si>
  <si>
    <t>185/24.08.2020</t>
  </si>
  <si>
    <t>12-ci mikrorayon, ev 12A, mənzil 24</t>
  </si>
  <si>
    <t>Orucov  Vüqar Aydın oğlu</t>
  </si>
  <si>
    <t>93</t>
  </si>
  <si>
    <t xml:space="preserve">Hüseynov Zaman  Hüseyn oğlu </t>
  </si>
  <si>
    <t>186/24.08.2020</t>
  </si>
  <si>
    <t xml:space="preserve">Hüseynov Zaman Hüseyn oğlu </t>
  </si>
  <si>
    <t>94</t>
  </si>
  <si>
    <t>Vəliyev Hətəmalı Rəşid oğlu</t>
  </si>
  <si>
    <t>246/03.11.2020</t>
  </si>
  <si>
    <t>12-ci mikrorayon, ev 12A, mənzil 15</t>
  </si>
  <si>
    <t>95</t>
  </si>
  <si>
    <t>Mustafayev Elşən  Aftandil oğlu</t>
  </si>
  <si>
    <t>273/18.12.2020</t>
  </si>
  <si>
    <t>40-cı məhəllə, ev 3, mənzil 32</t>
  </si>
  <si>
    <t>Mustafayev Elşən Aftandil oğlu</t>
  </si>
  <si>
    <t>96</t>
  </si>
  <si>
    <t>Məhərrəmov Zahid Həbib oğlu</t>
  </si>
  <si>
    <t>276/18.12.2020</t>
  </si>
  <si>
    <t>12-ci mikrorayon, ev 12B, mənzil 55</t>
  </si>
  <si>
    <t>97</t>
  </si>
  <si>
    <t>Zeynalov Namiq  Mirzəxan oğlu</t>
  </si>
  <si>
    <t>278/18.12.2020</t>
  </si>
  <si>
    <t>Zeynalov Namiq Mirzəxan oğlu</t>
  </si>
  <si>
    <t>98</t>
  </si>
  <si>
    <t>Əsədov Namiq Xankərəm oğlu</t>
  </si>
  <si>
    <t>280/22.12.2020</t>
  </si>
  <si>
    <t>99</t>
  </si>
  <si>
    <t>Süleymanov Arzu Dostəli oğlu</t>
  </si>
  <si>
    <t>74/17.03.2021</t>
  </si>
  <si>
    <t>100</t>
  </si>
  <si>
    <t>Allahverdiyev Ramil Həsən oğlu</t>
  </si>
  <si>
    <t>76/17.03.2021</t>
  </si>
  <si>
    <t>41-ci məhəllə,  Bakı küçəsi,            yataqxana  2</t>
  </si>
  <si>
    <t>101</t>
  </si>
  <si>
    <t>Ağayev Razim Telman oğlu</t>
  </si>
  <si>
    <t>78/18.03.2021</t>
  </si>
  <si>
    <t>2-ci mikrorayon, ev 38b/44 mənzil  29</t>
  </si>
  <si>
    <t>102</t>
  </si>
  <si>
    <t>Qasımov Farid Etibar oğlu</t>
  </si>
  <si>
    <t>79/18.03.2021</t>
  </si>
  <si>
    <t>Hüseynov Seyfəddin Fərzi oğlu</t>
  </si>
  <si>
    <t>103</t>
  </si>
  <si>
    <t>Mehtiyev Ərəstun Qafar oğlu</t>
  </si>
  <si>
    <t>81/18.03.2021</t>
  </si>
  <si>
    <t>5-ci mikrorayon, ev 17/32A, mənzil 5</t>
  </si>
  <si>
    <t>Hümmətov Pərviz İmran oğlu</t>
  </si>
  <si>
    <t>104</t>
  </si>
  <si>
    <t>Namazov Qoşqar Məhəmməd oğlu</t>
  </si>
  <si>
    <t>116/30.04.2021</t>
  </si>
  <si>
    <t xml:space="preserve">10-cu mikrorayon, ev 65, mənzil 35 </t>
  </si>
  <si>
    <t xml:space="preserve">Namazov Qoşqar Məhəmməd oğlu </t>
  </si>
  <si>
    <t>105</t>
  </si>
  <si>
    <t>Hümbətov Fərzi Rəsul oğlu</t>
  </si>
  <si>
    <t>II  qrup QMƏ</t>
  </si>
  <si>
    <t>137/05.05.2021</t>
  </si>
  <si>
    <t>Sumqayıt şəhəri, Təbriz küçəsi, giriş 71</t>
  </si>
  <si>
    <t>Hümbətova Vüsalə Fuad qızı</t>
  </si>
  <si>
    <t>106</t>
  </si>
  <si>
    <t>Şəkərov Məmməd  Bəylər oğlu</t>
  </si>
  <si>
    <t>170/07.05.2021</t>
  </si>
  <si>
    <t>40-cı məhəllə, ev 3, mənzil 24</t>
  </si>
  <si>
    <t>Şəkərov Məmməd Bəylər oğlu</t>
  </si>
  <si>
    <t>107</t>
  </si>
  <si>
    <t>Əhmədov Elşad Əzizəli oğlu</t>
  </si>
  <si>
    <t>261/16.06.2021</t>
  </si>
  <si>
    <t>12-ci  mikrorayon, ev 12B, mənzil 16</t>
  </si>
  <si>
    <t>108</t>
  </si>
  <si>
    <t>Məmmədov Rəsul Hüseyn oğlu</t>
  </si>
  <si>
    <t>277/21.06.2021</t>
  </si>
  <si>
    <t>Məmmədova Bahar Əliheydər qızı</t>
  </si>
  <si>
    <t>109</t>
  </si>
  <si>
    <t>Rzaquliyev Sədulla Eynulla oğlu</t>
  </si>
  <si>
    <t>283/21.06.2021</t>
  </si>
  <si>
    <t>110</t>
  </si>
  <si>
    <t>Ağalarov Eyvaz Əvəz oğlu</t>
  </si>
  <si>
    <t>291/22.06.2021</t>
  </si>
  <si>
    <t>Kimyaçılar qəsəbəsi, S.Vurğun küçəsi yataqxana 1, ev 22, mənzil 18</t>
  </si>
  <si>
    <t>111</t>
  </si>
  <si>
    <t>Adıgözəlov Rahib Qabil oğlu</t>
  </si>
  <si>
    <t>308/22.06.2021</t>
  </si>
  <si>
    <t>112</t>
  </si>
  <si>
    <t>Əhmədov Nurəddin Təsən oğlu</t>
  </si>
  <si>
    <t>310/22.06.2021</t>
  </si>
  <si>
    <t>113</t>
  </si>
  <si>
    <t>Quliyev Xeyrullah Cəfərqulu oğlu</t>
  </si>
  <si>
    <t>364/13.07.2021</t>
  </si>
  <si>
    <t>2-ci mikrorayon, ev 38b/44, mənzil 33</t>
  </si>
  <si>
    <t>114</t>
  </si>
  <si>
    <t xml:space="preserve">Qasımov Qədir Həsənxan oğlu  </t>
  </si>
  <si>
    <t>384/26.07.2021</t>
  </si>
  <si>
    <t>12-ci mikrorayon, ev 29, mənzil 66</t>
  </si>
  <si>
    <t>Hüseynova Gülsüm İlqar qızı</t>
  </si>
  <si>
    <t>115</t>
  </si>
  <si>
    <t>Vəliyev Arif Abbas oğlu</t>
  </si>
  <si>
    <t>452/12.08.2021</t>
  </si>
  <si>
    <t>17-ci mikrorayon, ev 38V, mənzil 30</t>
  </si>
  <si>
    <t>Vəliyeva Arzu Rasim qızı</t>
  </si>
  <si>
    <t>116</t>
  </si>
  <si>
    <t xml:space="preserve">Əliyev Elman Qasım oğlu </t>
  </si>
  <si>
    <t>463/18.08.2021</t>
  </si>
  <si>
    <t>47-ci məhəllə, ev 3, mənzil 56</t>
  </si>
  <si>
    <t>117</t>
  </si>
  <si>
    <t xml:space="preserve"> Rzayev Qəhrəman Saday oğlu</t>
  </si>
  <si>
    <t>535/20.09.2021</t>
  </si>
  <si>
    <t>18-ci məhəllə, Dostluq küçəsi, yataqxana 1, ev 34</t>
  </si>
  <si>
    <t>118</t>
  </si>
  <si>
    <t>Abdullayev Altay Papanin oğlu</t>
  </si>
  <si>
    <t>602/14.10.2021</t>
  </si>
  <si>
    <t>20 məhəllə, ev 4/59, mənzil 7</t>
  </si>
  <si>
    <t>Abdullayev Nürəddin İbrahim oğlu</t>
  </si>
  <si>
    <t>119</t>
  </si>
  <si>
    <t xml:space="preserve">Əliyeva Yaqut Məhəmməd qızı </t>
  </si>
  <si>
    <t>609/21.10.2021</t>
  </si>
  <si>
    <t>10-cu mikrorayon, ev 21, mənzil 67</t>
  </si>
  <si>
    <t>Hacıyev Məhəmməd Məhərrəm oğlu</t>
  </si>
  <si>
    <t>əri-Əliyev Şaiq Baxış oğlu vəfat edib</t>
  </si>
  <si>
    <t>120</t>
  </si>
  <si>
    <t>Əsədov Qənbər Avınəli oğlu</t>
  </si>
  <si>
    <t>619/22.10.2021</t>
  </si>
  <si>
    <t>47-ci məhəllə, ev 2, mənzil 27</t>
  </si>
  <si>
    <t>121</t>
  </si>
  <si>
    <t xml:space="preserve">Hüseynov Vasif Şahvələd oğlu </t>
  </si>
  <si>
    <t>736/22.11.2021</t>
  </si>
  <si>
    <t>122</t>
  </si>
  <si>
    <t>Zeynalov Sərdar Gülüş oğlu</t>
  </si>
  <si>
    <t>808/08.12.2021</t>
  </si>
  <si>
    <t>5-ci  mikrorayon, ev 48/29, mənzil 8</t>
  </si>
  <si>
    <t>1130/29.12.2024</t>
  </si>
  <si>
    <t>123</t>
  </si>
  <si>
    <t>Səfərov Sabir Bəbiş oğlu</t>
  </si>
  <si>
    <t>921/30.12.2021</t>
  </si>
  <si>
    <t>13-cü mikrorayon, ev 9a, mənzil 20</t>
  </si>
  <si>
    <t xml:space="preserve">Rzayev Malik Ruzman oğlu </t>
  </si>
  <si>
    <t>124</t>
  </si>
  <si>
    <t>Dövlətov Şövlət Hidayət oğlu</t>
  </si>
  <si>
    <t>111/11.03.2022</t>
  </si>
  <si>
    <t xml:space="preserve">2       </t>
  </si>
  <si>
    <t>13-cü  mikrorayon, ev 28, mənzil 36</t>
  </si>
  <si>
    <t>819/14.12.2022</t>
  </si>
  <si>
    <t>125</t>
  </si>
  <si>
    <t>Hüseynov Eşqin Seyfəddin oğlu</t>
  </si>
  <si>
    <t>208/22.04.2022</t>
  </si>
  <si>
    <t>126</t>
  </si>
  <si>
    <t>Babayev Paşa Məhər oğlu</t>
  </si>
  <si>
    <t>484/07.09.2022</t>
  </si>
  <si>
    <t>12-ci mikrorayon, ev 12A, mənzil 34</t>
  </si>
  <si>
    <t>127</t>
  </si>
  <si>
    <t>Əliyev Yadigar Həsən oğlu</t>
  </si>
  <si>
    <t>503/12.09.2022</t>
  </si>
  <si>
    <t>4-cü mikrorayon, ev 17/23, mənzil 30</t>
  </si>
  <si>
    <t>Qurbanova Samirə Mürşüd qızı</t>
  </si>
  <si>
    <t>128</t>
  </si>
  <si>
    <t>Məmmədov Pərfiz Seyfulla oğlu</t>
  </si>
  <si>
    <t>504/12.09.2022</t>
  </si>
  <si>
    <t>129</t>
  </si>
  <si>
    <t>Məmmədov Telman Xansuvar oğlu</t>
  </si>
  <si>
    <t>565/22.09.2022</t>
  </si>
  <si>
    <t>130</t>
  </si>
  <si>
    <t>Şirinov Ələsgər Şirin oğlu</t>
  </si>
  <si>
    <t xml:space="preserve">II qrup QMƏ </t>
  </si>
  <si>
    <t>883/27.12.2022</t>
  </si>
  <si>
    <t>Bədəlov Xəyyam Bədəl oğlu</t>
  </si>
  <si>
    <t>131</t>
  </si>
  <si>
    <t>Həsənov Əkbər Hüsü oğlu</t>
  </si>
  <si>
    <t>900/30.12.2022</t>
  </si>
  <si>
    <t>13-cü mikrorayon, ev 9b, mənzil 35</t>
  </si>
  <si>
    <t>Qarayev Rasət Nəhməd oğlu</t>
  </si>
  <si>
    <t>132</t>
  </si>
  <si>
    <t>Bəndəliyev Sultan Orduxan oğlu</t>
  </si>
  <si>
    <t>164/16.03.2023</t>
  </si>
  <si>
    <t>10-cu mikrorayon, ev 21, mənzil 22</t>
  </si>
  <si>
    <t>133</t>
  </si>
  <si>
    <t>Məmmədov Zaur Fərhad oğlu</t>
  </si>
  <si>
    <t>205/05.04.2023</t>
  </si>
  <si>
    <t>Sumqayıt şəhəri, Nizami küçəsi, 19 C                                    (Polis idarəsinin inzibati binası)</t>
  </si>
  <si>
    <t>134</t>
  </si>
  <si>
    <t>Həsənov Səfər Hüseyn oğlu</t>
  </si>
  <si>
    <t>208/05.04.2023</t>
  </si>
  <si>
    <t xml:space="preserve">42-ci məhəllə,  ev 1, mənzil 20      </t>
  </si>
  <si>
    <t>Həsənova Dilbər Həsən qızı</t>
  </si>
  <si>
    <t>135</t>
  </si>
  <si>
    <t xml:space="preserve">Xəlilov Əlişah Məmməd oğlu </t>
  </si>
  <si>
    <t>900/10.10.2023</t>
  </si>
  <si>
    <t xml:space="preserve">Xəlilov Tərlan Məmməd oğlu </t>
  </si>
  <si>
    <t>136</t>
  </si>
  <si>
    <t>Fərəcov İlqar Teyub oğlu</t>
  </si>
  <si>
    <t>1183/27.12.2023</t>
  </si>
  <si>
    <t>40-cı məhəllə, ev 191(21A), mənzil 28</t>
  </si>
  <si>
    <t>Fərəcov İlham Teyub oğlu</t>
  </si>
  <si>
    <t>137</t>
  </si>
  <si>
    <t xml:space="preserve">Rəşidov Ağalar Rafiq oğlu </t>
  </si>
  <si>
    <t>1213/30.12.2023</t>
  </si>
  <si>
    <t>14-cü məhəllə, Nərimanov küçəsi, ev 7/14, yataqxana 7, otaq 72</t>
  </si>
  <si>
    <t>Fərəcova Sevda Sultan qızı</t>
  </si>
  <si>
    <t>Rəşidov Ağalar Rafiq oğlu vəfat edib</t>
  </si>
  <si>
    <t>138</t>
  </si>
  <si>
    <t>Xalıqov Sətdar Əbdal oğlu</t>
  </si>
  <si>
    <t>1226/30.12.2023</t>
  </si>
  <si>
    <t>139</t>
  </si>
  <si>
    <t>Ələkbərov Habil Ələkbər oğlu</t>
  </si>
  <si>
    <t xml:space="preserve">  24.07.2024</t>
  </si>
  <si>
    <t>569/24.07.2024</t>
  </si>
  <si>
    <t>48-ci məhəllə, ev 1, mənzil 85</t>
  </si>
  <si>
    <t>Ələkbərov İlham Ələkbər oğlu</t>
  </si>
  <si>
    <t>140</t>
  </si>
  <si>
    <t xml:space="preserve">Mütəllimov Nəsimi Təyyar oğlu </t>
  </si>
  <si>
    <t xml:space="preserve">III qrup QMƏ </t>
  </si>
  <si>
    <t>896/22.10.2024</t>
  </si>
  <si>
    <t>Cəbiyeva Ruxsara Əlibala qızı</t>
  </si>
  <si>
    <t>141</t>
  </si>
  <si>
    <t>Rəcəbov Xanlar Yunis oğlu</t>
  </si>
  <si>
    <t>28/04.02.2025</t>
  </si>
  <si>
    <t>40-cı məhəllə, ev 3, mənzil 10</t>
  </si>
  <si>
    <t>ərizə 06.06.1995</t>
  </si>
  <si>
    <t>6-cı məhəllə, Nizami küçəsi 19 C (Polis idarəsinin inzibati binası)</t>
  </si>
  <si>
    <t>6-cı məhəllə, Nizami küçəsi 19C (Polis İdarəsinin İnzibati binası)</t>
  </si>
  <si>
    <t>8-ci mikrorayon, ev 10/9,        mənzil 82</t>
  </si>
  <si>
    <t>9-cu mikrorayon, ev 77,       mənzil 37</t>
  </si>
  <si>
    <t>18-ci mikrorayon, ev 38,       mənzil 45</t>
  </si>
  <si>
    <t>9-cu mikrorayon, ev 72,         mənzil 34</t>
  </si>
  <si>
    <t>9-cu mikrorayon,  ev 9V,         mənzil  3</t>
  </si>
  <si>
    <t>18-ci mikrorayon, ev 38,        mənzil 11</t>
  </si>
  <si>
    <t>6-cı məhəllə, Nizami küçəsi           19 C (Polis idarəsinin inzibati binası)</t>
  </si>
  <si>
    <t>18-ci mikrorayon, ev 42,          mənzil  1</t>
  </si>
  <si>
    <t>K.Kotec qəsəbəsi, M.F.Axundov küçəsi, ev 2 (Polis idarəsinin inzibati binası)</t>
  </si>
  <si>
    <t>9-cu mikrorayon, ev 38,             mənzil 5</t>
  </si>
  <si>
    <t>17-ci mikrorayon, ev 42,        mənzil 43</t>
  </si>
  <si>
    <t>10-cu mikrorayon, ev 7,        mənzil 17</t>
  </si>
  <si>
    <t>6-cı məhəllə, Nizami küçəsi        19 C (Polis idarəsinin inzibati binası)</t>
  </si>
  <si>
    <t>15-ci məhəllə, yataqxana 10,     ev 4</t>
  </si>
  <si>
    <t>36-cı məhəllə, ev 9/27,            mənzil 20</t>
  </si>
  <si>
    <t>9-cu mikrorayon, ev 49,        mənzil 15</t>
  </si>
  <si>
    <t>18-ci mikrorayon, ev 42,        mənzil 31</t>
  </si>
  <si>
    <t>18-ci mikrorayon, ev 34,       mənzil 23</t>
  </si>
  <si>
    <t xml:space="preserve">11-ci mikrorayon, ev 4,         mənzil 65   </t>
  </si>
  <si>
    <t>9-cu mikrorayon, ev 68,         mənzil 14</t>
  </si>
  <si>
    <t>5-ci mikrorayon, ev 9/5,         mənzil 53</t>
  </si>
  <si>
    <t>9-cu mikrorayon, ev 51,        mənzil 18</t>
  </si>
  <si>
    <t>15-ci məhəllə, yataqxana 5,        ev 5A</t>
  </si>
  <si>
    <t>9-cu mikrorayon, ev 76,         mənzil 9</t>
  </si>
  <si>
    <t>11-ci mikrorayon, ev 31,          mənzil 9</t>
  </si>
  <si>
    <t>9-cu mikrorayon, ev 78,          mənzil 16</t>
  </si>
  <si>
    <t>18-ci mikrorayon, ev 42,          mənzil 25</t>
  </si>
  <si>
    <t>9-cu mikrorayon, ev 1,            mənzil 10</t>
  </si>
  <si>
    <t>18-ci mikrorayon, ev 38,        mənzil 25</t>
  </si>
  <si>
    <t>18-ci mikrorayon, ev 38,         mənzil 44</t>
  </si>
  <si>
    <t>8-ci mikrorayon, ev 9/25,      mənzil  6</t>
  </si>
  <si>
    <t>29-cu məhəllə, Nərimanov küçəsi, ev 18, yataqxana 12, mənzil 41</t>
  </si>
  <si>
    <t>18-ci mikrorayon, ev 38,         mənzil 34</t>
  </si>
  <si>
    <t>18-ci  mikrorayon, ev 41,       mənzil 35</t>
  </si>
  <si>
    <t>8-ci mikrorayon, ev 9/25,        mənzil 6</t>
  </si>
  <si>
    <t>18-ci mikrorayon, ev 38,        mənzil 36</t>
  </si>
  <si>
    <t>14-cü məhəllə, ev 7/36,          mənzil 13</t>
  </si>
  <si>
    <t>22-ci məhəllə, yataqxana 20,      ev 8/7, mənzil 58</t>
  </si>
  <si>
    <t>5-ci mikrorayon, ev 134,          mənzil 17</t>
  </si>
  <si>
    <t>3-cü mikrorayon, ev 25,         mənzil 34</t>
  </si>
  <si>
    <t xml:space="preserve"> Sumqayıt şəhər İcra Hakimiyyətində mənzil uçotuna alınmış Birinci Qarabağ müharibəsi əlillərinin mənzil növbəlilik siyahısı (IQMƏ)</t>
  </si>
  <si>
    <t xml:space="preserve">                 -</t>
  </si>
  <si>
    <t>15-ci məhəllə, yataqxana 15,         ev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</si>
</sst>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ArİAL"/>
      <charset val="204"/>
    </font>
    <font>
      <sz val="9"/>
      <color theme="1"/>
      <name val="ArİAL"/>
      <charset val="204"/>
    </font>
    <font>
      <b/>
      <sz val="9"/>
      <name val="ArİAL"/>
      <charset val="204"/>
    </font>
    <font>
      <b/>
      <sz val="9"/>
      <color rgb="FFFF0000"/>
      <name val="ArİAL"/>
      <charset val="204"/>
    </font>
    <font>
      <b/>
      <sz val="9"/>
      <color theme="1"/>
      <name val="ArİAL"/>
      <charset val="204"/>
    </font>
    <font>
      <b/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49" fontId="1" fillId="2" borderId="0" xfId="0" applyNumberFormat="1" applyFont="1" applyFill="1" applyAlignment="1">
      <alignment horizontal="center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wrapText="1"/>
    </xf>
    <xf numFmtId="49" fontId="4" fillId="0" borderId="0" xfId="0" applyNumberFormat="1" applyFont="1"/>
    <xf numFmtId="49" fontId="2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49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Alignment="1">
      <alignment horizontal="center" vertical="center"/>
    </xf>
    <xf numFmtId="49" fontId="4" fillId="3" borderId="0" xfId="0" applyNumberFormat="1" applyFont="1" applyFill="1" applyAlignment="1">
      <alignment horizontal="center" vertical="center"/>
    </xf>
    <xf numFmtId="49" fontId="4" fillId="2" borderId="0" xfId="0" applyNumberFormat="1" applyFont="1" applyFill="1"/>
    <xf numFmtId="49" fontId="5" fillId="0" borderId="1" xfId="0" applyNumberFormat="1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top" wrapText="1"/>
    </xf>
    <xf numFmtId="49" fontId="9" fillId="2" borderId="1" xfId="0" applyNumberFormat="1" applyFont="1" applyFill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/>
    </xf>
    <xf numFmtId="49" fontId="6" fillId="2" borderId="1" xfId="0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14" fontId="5" fillId="0" borderId="8" xfId="0" applyNumberFormat="1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49" fontId="5" fillId="0" borderId="9" xfId="0" applyNumberFormat="1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8" xfId="0" applyNumberFormat="1" applyFont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4" fontId="6" fillId="0" borderId="6" xfId="0" applyNumberFormat="1" applyFont="1" applyBorder="1" applyAlignment="1">
      <alignment horizontal="center" vertical="top" wrapText="1"/>
    </xf>
    <xf numFmtId="49" fontId="5" fillId="0" borderId="4" xfId="0" applyNumberFormat="1" applyFont="1" applyFill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7" fillId="0" borderId="10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49" fontId="5" fillId="0" borderId="11" xfId="0" applyNumberFormat="1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49" fontId="5" fillId="2" borderId="5" xfId="0" applyNumberFormat="1" applyFont="1" applyFill="1" applyBorder="1" applyAlignment="1">
      <alignment horizontal="center" vertical="top" wrapText="1"/>
    </xf>
    <xf numFmtId="49" fontId="5" fillId="2" borderId="1" xfId="0" applyNumberFormat="1" applyFont="1" applyFill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6" fillId="2" borderId="1" xfId="0" applyNumberFormat="1" applyFont="1" applyFill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14" fontId="6" fillId="2" borderId="1" xfId="0" applyNumberFormat="1" applyFont="1" applyFill="1" applyBorder="1" applyAlignment="1">
      <alignment horizontal="center" vertical="top" wrapText="1"/>
    </xf>
    <xf numFmtId="49" fontId="6" fillId="2" borderId="4" xfId="0" applyNumberFormat="1" applyFont="1" applyFill="1" applyBorder="1" applyAlignment="1">
      <alignment horizontal="center" vertical="top" wrapText="1"/>
    </xf>
    <xf numFmtId="49" fontId="5" fillId="2" borderId="8" xfId="0" applyNumberFormat="1" applyFont="1" applyFill="1" applyBorder="1" applyAlignment="1">
      <alignment horizontal="center" vertical="top" wrapText="1"/>
    </xf>
    <xf numFmtId="49" fontId="5" fillId="2" borderId="4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6" fillId="2" borderId="5" xfId="0" applyNumberFormat="1" applyFont="1" applyFill="1" applyBorder="1" applyAlignment="1">
      <alignment horizontal="center" vertical="top" wrapText="1"/>
    </xf>
    <xf numFmtId="49" fontId="6" fillId="2" borderId="6" xfId="0" applyNumberFormat="1" applyFont="1" applyFill="1" applyBorder="1" applyAlignment="1">
      <alignment horizontal="center" vertical="top" wrapText="1"/>
    </xf>
    <xf numFmtId="49" fontId="8" fillId="0" borderId="4" xfId="0" applyNumberFormat="1" applyFont="1" applyBorder="1" applyAlignment="1">
      <alignment horizontal="center" vertical="top" wrapText="1"/>
    </xf>
    <xf numFmtId="49" fontId="8" fillId="0" borderId="5" xfId="0" applyNumberFormat="1" applyFont="1" applyBorder="1" applyAlignment="1">
      <alignment horizontal="center" vertical="top" wrapText="1"/>
    </xf>
    <xf numFmtId="49" fontId="10" fillId="2" borderId="1" xfId="0" applyNumberFormat="1" applyFont="1" applyFill="1" applyBorder="1" applyAlignment="1">
      <alignment horizontal="center" vertical="top"/>
    </xf>
    <xf numFmtId="49" fontId="6" fillId="2" borderId="1" xfId="0" applyNumberFormat="1" applyFont="1" applyFill="1" applyBorder="1" applyAlignment="1">
      <alignment horizontal="center" vertical="top"/>
    </xf>
    <xf numFmtId="49" fontId="5" fillId="0" borderId="1" xfId="0" applyNumberFormat="1" applyFont="1" applyBorder="1" applyAlignment="1">
      <alignment horizontal="center" vertical="top" wrapText="1"/>
    </xf>
    <xf numFmtId="14" fontId="5" fillId="0" borderId="2" xfId="0" applyNumberFormat="1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14" fontId="5" fillId="2" borderId="2" xfId="0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1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2"/>
  <sheetViews>
    <sheetView tabSelected="1" topLeftCell="A3" zoomScale="115" zoomScaleNormal="115" workbookViewId="0">
      <selection activeCell="A4" sqref="A4:I4"/>
    </sheetView>
  </sheetViews>
  <sheetFormatPr defaultColWidth="9.140625" defaultRowHeight="12.75"/>
  <cols>
    <col min="1" max="1" width="4.42578125" style="1" customWidth="1"/>
    <col min="2" max="2" width="23.28515625" style="2" customWidth="1"/>
    <col min="3" max="3" width="11" style="3" customWidth="1"/>
    <col min="4" max="4" width="11.28515625" style="4" customWidth="1"/>
    <col min="5" max="5" width="15.28515625" style="5" customWidth="1"/>
    <col min="6" max="6" width="12.5703125" style="6" customWidth="1"/>
    <col min="7" max="7" width="24.5703125" style="9" customWidth="1"/>
    <col min="8" max="8" width="19.5703125" style="10" customWidth="1"/>
    <col min="9" max="9" width="12.85546875" style="10" customWidth="1"/>
    <col min="10" max="10" width="33.28515625" style="7" customWidth="1"/>
    <col min="11" max="16384" width="9.140625" style="8"/>
  </cols>
  <sheetData>
    <row r="1" spans="1:10" hidden="1"/>
    <row r="2" spans="1:10" ht="9.75" hidden="1" customHeight="1">
      <c r="G2" s="8"/>
      <c r="H2" s="8"/>
      <c r="I2" s="8"/>
    </row>
    <row r="3" spans="1:10" ht="3.75" customHeight="1"/>
    <row r="4" spans="1:10" s="29" customFormat="1" ht="28.5" customHeight="1">
      <c r="A4" s="71" t="s">
        <v>684</v>
      </c>
      <c r="B4" s="71"/>
      <c r="C4" s="71"/>
      <c r="D4" s="71"/>
      <c r="E4" s="71"/>
      <c r="F4" s="71"/>
      <c r="G4" s="71"/>
      <c r="H4" s="71"/>
      <c r="I4" s="71"/>
      <c r="J4" s="28"/>
    </row>
    <row r="5" spans="1:10" s="29" customFormat="1" ht="75" customHeight="1">
      <c r="A5" s="22" t="s">
        <v>0</v>
      </c>
      <c r="B5" s="23" t="s">
        <v>1</v>
      </c>
      <c r="C5" s="24" t="s">
        <v>2</v>
      </c>
      <c r="D5" s="25" t="s">
        <v>3</v>
      </c>
      <c r="E5" s="26" t="s">
        <v>4</v>
      </c>
      <c r="F5" s="26" t="s">
        <v>5</v>
      </c>
      <c r="G5" s="23" t="s">
        <v>6</v>
      </c>
      <c r="H5" s="26" t="s">
        <v>7</v>
      </c>
      <c r="I5" s="27" t="s">
        <v>8</v>
      </c>
      <c r="J5" s="28"/>
    </row>
    <row r="6" spans="1:10" s="13" customFormat="1" ht="16.5" customHeight="1">
      <c r="A6" s="30">
        <v>1</v>
      </c>
      <c r="B6" s="31">
        <v>2</v>
      </c>
      <c r="C6" s="31">
        <v>3</v>
      </c>
      <c r="D6" s="31">
        <v>4</v>
      </c>
      <c r="E6" s="32">
        <v>5</v>
      </c>
      <c r="F6" s="32">
        <v>6</v>
      </c>
      <c r="G6" s="31">
        <v>7</v>
      </c>
      <c r="H6" s="31">
        <v>8</v>
      </c>
      <c r="I6" s="31">
        <v>9</v>
      </c>
    </row>
    <row r="7" spans="1:10" s="13" customFormat="1" ht="26.25" customHeight="1">
      <c r="A7" s="72" t="s">
        <v>9</v>
      </c>
      <c r="B7" s="73" t="s">
        <v>10</v>
      </c>
      <c r="C7" s="73" t="s">
        <v>11</v>
      </c>
      <c r="D7" s="74" t="s">
        <v>12</v>
      </c>
      <c r="E7" s="33" t="s">
        <v>641</v>
      </c>
      <c r="F7" s="34"/>
      <c r="G7" s="76" t="s">
        <v>13</v>
      </c>
      <c r="H7" s="78" t="s">
        <v>14</v>
      </c>
      <c r="I7" s="79" t="s">
        <v>15</v>
      </c>
    </row>
    <row r="8" spans="1:10" s="12" customFormat="1" ht="27" customHeight="1">
      <c r="A8" s="72"/>
      <c r="B8" s="73"/>
      <c r="C8" s="73"/>
      <c r="D8" s="74"/>
      <c r="E8" s="35" t="s">
        <v>16</v>
      </c>
      <c r="F8" s="36" t="s">
        <v>17</v>
      </c>
      <c r="G8" s="76"/>
      <c r="H8" s="78"/>
      <c r="I8" s="79"/>
    </row>
    <row r="9" spans="1:10" s="12" customFormat="1" ht="21" customHeight="1">
      <c r="A9" s="72"/>
      <c r="B9" s="73"/>
      <c r="C9" s="73"/>
      <c r="D9" s="74"/>
      <c r="E9" s="37" t="s">
        <v>18</v>
      </c>
      <c r="F9" s="38" t="s">
        <v>19</v>
      </c>
      <c r="G9" s="76"/>
      <c r="H9" s="78"/>
      <c r="I9" s="79"/>
    </row>
    <row r="10" spans="1:10" s="12" customFormat="1" ht="4.5" hidden="1" customHeight="1">
      <c r="A10" s="72"/>
      <c r="B10" s="73"/>
      <c r="C10" s="73"/>
      <c r="D10" s="75"/>
      <c r="E10" s="39" t="s">
        <v>20</v>
      </c>
      <c r="F10" s="36" t="s">
        <v>9</v>
      </c>
      <c r="G10" s="77"/>
      <c r="H10" s="78"/>
      <c r="I10" s="79"/>
    </row>
    <row r="11" spans="1:10" s="12" customFormat="1" ht="31.5" customHeight="1">
      <c r="A11" s="72" t="s">
        <v>21</v>
      </c>
      <c r="B11" s="77" t="s">
        <v>22</v>
      </c>
      <c r="C11" s="77" t="s">
        <v>23</v>
      </c>
      <c r="D11" s="81" t="s">
        <v>24</v>
      </c>
      <c r="E11" s="40" t="s">
        <v>25</v>
      </c>
      <c r="F11" s="41"/>
      <c r="G11" s="76" t="s">
        <v>26</v>
      </c>
      <c r="H11" s="77" t="s">
        <v>27</v>
      </c>
      <c r="I11" s="80"/>
    </row>
    <row r="12" spans="1:10" s="12" customFormat="1" ht="30.75" customHeight="1">
      <c r="A12" s="72"/>
      <c r="B12" s="77"/>
      <c r="C12" s="77"/>
      <c r="D12" s="81"/>
      <c r="E12" s="35" t="s">
        <v>28</v>
      </c>
      <c r="F12" s="39" t="s">
        <v>29</v>
      </c>
      <c r="G12" s="76"/>
      <c r="H12" s="77"/>
      <c r="I12" s="80"/>
    </row>
    <row r="13" spans="1:10" s="12" customFormat="1" ht="29.25" customHeight="1">
      <c r="A13" s="72"/>
      <c r="B13" s="77"/>
      <c r="C13" s="77"/>
      <c r="D13" s="81"/>
      <c r="E13" s="42" t="s">
        <v>30</v>
      </c>
      <c r="F13" s="43">
        <v>2</v>
      </c>
      <c r="G13" s="76"/>
      <c r="H13" s="77"/>
      <c r="I13" s="80"/>
    </row>
    <row r="14" spans="1:10" s="12" customFormat="1" ht="45" customHeight="1">
      <c r="A14" s="30" t="s">
        <v>29</v>
      </c>
      <c r="B14" s="44" t="s">
        <v>31</v>
      </c>
      <c r="C14" s="44" t="s">
        <v>23</v>
      </c>
      <c r="D14" s="21">
        <v>40701</v>
      </c>
      <c r="E14" s="45" t="s">
        <v>32</v>
      </c>
      <c r="F14" s="36" t="s">
        <v>9</v>
      </c>
      <c r="G14" s="44" t="s">
        <v>644</v>
      </c>
      <c r="H14" s="58" t="s">
        <v>33</v>
      </c>
      <c r="I14" s="58"/>
    </row>
    <row r="15" spans="1:10" s="12" customFormat="1" ht="24" customHeight="1">
      <c r="A15" s="72" t="s">
        <v>34</v>
      </c>
      <c r="B15" s="77" t="s">
        <v>35</v>
      </c>
      <c r="C15" s="77" t="s">
        <v>11</v>
      </c>
      <c r="D15" s="74">
        <v>41362</v>
      </c>
      <c r="E15" s="40" t="s">
        <v>36</v>
      </c>
      <c r="F15" s="46" t="s">
        <v>34</v>
      </c>
      <c r="G15" s="76" t="s">
        <v>37</v>
      </c>
      <c r="H15" s="78" t="s">
        <v>38</v>
      </c>
      <c r="I15" s="78"/>
    </row>
    <row r="16" spans="1:10" s="12" customFormat="1" ht="24" customHeight="1">
      <c r="A16" s="72"/>
      <c r="B16" s="77"/>
      <c r="C16" s="77"/>
      <c r="D16" s="74"/>
      <c r="E16" s="37" t="s">
        <v>39</v>
      </c>
      <c r="F16" s="47" t="s">
        <v>34</v>
      </c>
      <c r="G16" s="76"/>
      <c r="H16" s="78"/>
      <c r="I16" s="78"/>
    </row>
    <row r="17" spans="1:9" s="12" customFormat="1" ht="28.5" customHeight="1">
      <c r="A17" s="72" t="s">
        <v>19</v>
      </c>
      <c r="B17" s="77" t="s">
        <v>40</v>
      </c>
      <c r="C17" s="77" t="s">
        <v>23</v>
      </c>
      <c r="D17" s="74" t="s">
        <v>41</v>
      </c>
      <c r="E17" s="48" t="s">
        <v>42</v>
      </c>
      <c r="F17" s="49"/>
      <c r="G17" s="76" t="s">
        <v>43</v>
      </c>
      <c r="H17" s="78" t="s">
        <v>44</v>
      </c>
      <c r="I17" s="78" t="s">
        <v>45</v>
      </c>
    </row>
    <row r="18" spans="1:9" s="12" customFormat="1" ht="27" customHeight="1">
      <c r="A18" s="72"/>
      <c r="B18" s="77"/>
      <c r="C18" s="77"/>
      <c r="D18" s="74"/>
      <c r="E18" s="39" t="s">
        <v>46</v>
      </c>
      <c r="F18" s="50" t="s">
        <v>19</v>
      </c>
      <c r="G18" s="76"/>
      <c r="H18" s="78"/>
      <c r="I18" s="78"/>
    </row>
    <row r="19" spans="1:9" s="12" customFormat="1" ht="25.5" customHeight="1">
      <c r="A19" s="72"/>
      <c r="B19" s="77"/>
      <c r="C19" s="77"/>
      <c r="D19" s="74"/>
      <c r="E19" s="39" t="s">
        <v>47</v>
      </c>
      <c r="F19" s="50" t="s">
        <v>9</v>
      </c>
      <c r="G19" s="76"/>
      <c r="H19" s="78"/>
      <c r="I19" s="78"/>
    </row>
    <row r="20" spans="1:9" s="12" customFormat="1" ht="24" customHeight="1">
      <c r="A20" s="72"/>
      <c r="B20" s="77"/>
      <c r="C20" s="77"/>
      <c r="D20" s="74"/>
      <c r="E20" s="39" t="s">
        <v>48</v>
      </c>
      <c r="F20" s="50" t="s">
        <v>9</v>
      </c>
      <c r="G20" s="76"/>
      <c r="H20" s="78"/>
      <c r="I20" s="78"/>
    </row>
    <row r="21" spans="1:9" s="12" customFormat="1" ht="21.75" customHeight="1">
      <c r="A21" s="72"/>
      <c r="B21" s="77"/>
      <c r="C21" s="77"/>
      <c r="D21" s="74"/>
      <c r="E21" s="47" t="s">
        <v>49</v>
      </c>
      <c r="F21" s="51" t="s">
        <v>29</v>
      </c>
      <c r="G21" s="76"/>
      <c r="H21" s="78"/>
      <c r="I21" s="78"/>
    </row>
    <row r="22" spans="1:9" s="14" customFormat="1" ht="32.25" customHeight="1">
      <c r="A22" s="30" t="s">
        <v>50</v>
      </c>
      <c r="B22" s="52" t="s">
        <v>51</v>
      </c>
      <c r="C22" s="52" t="s">
        <v>23</v>
      </c>
      <c r="D22" s="16">
        <v>41731</v>
      </c>
      <c r="E22" s="53" t="s">
        <v>52</v>
      </c>
      <c r="F22" s="53" t="s">
        <v>34</v>
      </c>
      <c r="G22" s="52" t="s">
        <v>645</v>
      </c>
      <c r="H22" s="57" t="s">
        <v>53</v>
      </c>
      <c r="I22" s="57"/>
    </row>
    <row r="23" spans="1:9" s="13" customFormat="1" ht="33" customHeight="1">
      <c r="A23" s="30" t="s">
        <v>54</v>
      </c>
      <c r="B23" s="52" t="s">
        <v>55</v>
      </c>
      <c r="C23" s="52" t="s">
        <v>23</v>
      </c>
      <c r="D23" s="16">
        <v>41792</v>
      </c>
      <c r="E23" s="54" t="s">
        <v>56</v>
      </c>
      <c r="F23" s="54" t="s">
        <v>19</v>
      </c>
      <c r="G23" s="52" t="s">
        <v>57</v>
      </c>
      <c r="H23" s="52" t="s">
        <v>55</v>
      </c>
      <c r="I23" s="57"/>
    </row>
    <row r="24" spans="1:9" s="12" customFormat="1" ht="31.5" customHeight="1">
      <c r="A24" s="30" t="s">
        <v>58</v>
      </c>
      <c r="B24" s="44" t="s">
        <v>59</v>
      </c>
      <c r="C24" s="44" t="s">
        <v>11</v>
      </c>
      <c r="D24" s="21">
        <v>41792</v>
      </c>
      <c r="E24" s="55" t="s">
        <v>60</v>
      </c>
      <c r="F24" s="55" t="s">
        <v>19</v>
      </c>
      <c r="G24" s="44" t="s">
        <v>61</v>
      </c>
      <c r="H24" s="44" t="s">
        <v>59</v>
      </c>
      <c r="I24" s="58"/>
    </row>
    <row r="25" spans="1:9" s="12" customFormat="1" ht="21" customHeight="1">
      <c r="A25" s="72" t="s">
        <v>62</v>
      </c>
      <c r="B25" s="77" t="s">
        <v>63</v>
      </c>
      <c r="C25" s="77" t="s">
        <v>23</v>
      </c>
      <c r="D25" s="74" t="s">
        <v>64</v>
      </c>
      <c r="E25" s="40" t="s">
        <v>65</v>
      </c>
      <c r="F25" s="69"/>
      <c r="G25" s="76" t="s">
        <v>66</v>
      </c>
      <c r="H25" s="78" t="s">
        <v>67</v>
      </c>
      <c r="I25" s="78"/>
    </row>
    <row r="26" spans="1:9" s="12" customFormat="1" ht="24" customHeight="1">
      <c r="A26" s="72"/>
      <c r="B26" s="77"/>
      <c r="C26" s="77"/>
      <c r="D26" s="74"/>
      <c r="E26" s="35" t="s">
        <v>68</v>
      </c>
      <c r="F26" s="39" t="s">
        <v>69</v>
      </c>
      <c r="G26" s="76"/>
      <c r="H26" s="78"/>
      <c r="I26" s="78"/>
    </row>
    <row r="27" spans="1:9" s="12" customFormat="1" ht="21" customHeight="1">
      <c r="A27" s="72"/>
      <c r="B27" s="77"/>
      <c r="C27" s="77"/>
      <c r="D27" s="74"/>
      <c r="E27" s="37" t="s">
        <v>70</v>
      </c>
      <c r="F27" s="70" t="s">
        <v>71</v>
      </c>
      <c r="G27" s="76"/>
      <c r="H27" s="78"/>
      <c r="I27" s="78"/>
    </row>
    <row r="28" spans="1:9" s="13" customFormat="1" ht="25.5" customHeight="1">
      <c r="A28" s="30" t="s">
        <v>72</v>
      </c>
      <c r="B28" s="52" t="s">
        <v>73</v>
      </c>
      <c r="C28" s="52" t="s">
        <v>23</v>
      </c>
      <c r="D28" s="16">
        <v>42002</v>
      </c>
      <c r="E28" s="53" t="s">
        <v>74</v>
      </c>
      <c r="F28" s="53" t="s">
        <v>34</v>
      </c>
      <c r="G28" s="52" t="s">
        <v>75</v>
      </c>
      <c r="H28" s="56" t="s">
        <v>76</v>
      </c>
      <c r="I28" s="57"/>
    </row>
    <row r="29" spans="1:9" s="13" customFormat="1" ht="27" customHeight="1">
      <c r="A29" s="30" t="s">
        <v>77</v>
      </c>
      <c r="B29" s="52" t="s">
        <v>78</v>
      </c>
      <c r="C29" s="52" t="s">
        <v>23</v>
      </c>
      <c r="D29" s="16">
        <v>42002</v>
      </c>
      <c r="E29" s="57" t="s">
        <v>79</v>
      </c>
      <c r="F29" s="57" t="s">
        <v>34</v>
      </c>
      <c r="G29" s="52" t="s">
        <v>80</v>
      </c>
      <c r="H29" s="57" t="s">
        <v>81</v>
      </c>
      <c r="I29" s="57"/>
    </row>
    <row r="30" spans="1:9" s="13" customFormat="1" ht="24" customHeight="1">
      <c r="A30" s="30" t="s">
        <v>82</v>
      </c>
      <c r="B30" s="52" t="s">
        <v>83</v>
      </c>
      <c r="C30" s="52" t="s">
        <v>23</v>
      </c>
      <c r="D30" s="16">
        <v>42002</v>
      </c>
      <c r="E30" s="57" t="s">
        <v>84</v>
      </c>
      <c r="F30" s="57" t="s">
        <v>29</v>
      </c>
      <c r="G30" s="52" t="s">
        <v>85</v>
      </c>
      <c r="H30" s="57" t="s">
        <v>86</v>
      </c>
      <c r="I30" s="57"/>
    </row>
    <row r="31" spans="1:9" s="13" customFormat="1" ht="24.75" customHeight="1">
      <c r="A31" s="30" t="s">
        <v>87</v>
      </c>
      <c r="B31" s="52" t="s">
        <v>88</v>
      </c>
      <c r="C31" s="52" t="s">
        <v>23</v>
      </c>
      <c r="D31" s="16">
        <v>42002</v>
      </c>
      <c r="E31" s="57" t="s">
        <v>89</v>
      </c>
      <c r="F31" s="57" t="s">
        <v>50</v>
      </c>
      <c r="G31" s="52" t="s">
        <v>646</v>
      </c>
      <c r="H31" s="52" t="s">
        <v>88</v>
      </c>
      <c r="I31" s="57"/>
    </row>
    <row r="32" spans="1:9" s="12" customFormat="1" ht="25.5" customHeight="1">
      <c r="A32" s="30" t="s">
        <v>90</v>
      </c>
      <c r="B32" s="44" t="s">
        <v>91</v>
      </c>
      <c r="C32" s="44" t="s">
        <v>23</v>
      </c>
      <c r="D32" s="21">
        <v>42002</v>
      </c>
      <c r="E32" s="58" t="s">
        <v>92</v>
      </c>
      <c r="F32" s="58" t="s">
        <v>34</v>
      </c>
      <c r="G32" s="44" t="s">
        <v>93</v>
      </c>
      <c r="H32" s="58" t="s">
        <v>94</v>
      </c>
      <c r="I32" s="58"/>
    </row>
    <row r="33" spans="1:10" s="13" customFormat="1" ht="24" customHeight="1">
      <c r="A33" s="30" t="s">
        <v>95</v>
      </c>
      <c r="B33" s="52" t="s">
        <v>96</v>
      </c>
      <c r="C33" s="52" t="s">
        <v>23</v>
      </c>
      <c r="D33" s="16">
        <v>42002</v>
      </c>
      <c r="E33" s="57" t="s">
        <v>97</v>
      </c>
      <c r="F33" s="57" t="s">
        <v>34</v>
      </c>
      <c r="G33" s="52" t="s">
        <v>98</v>
      </c>
      <c r="H33" s="56" t="s">
        <v>99</v>
      </c>
      <c r="I33" s="57"/>
    </row>
    <row r="34" spans="1:10" s="12" customFormat="1" ht="25.5" customHeight="1">
      <c r="A34" s="30" t="s">
        <v>100</v>
      </c>
      <c r="B34" s="44" t="s">
        <v>101</v>
      </c>
      <c r="C34" s="44" t="s">
        <v>23</v>
      </c>
      <c r="D34" s="21">
        <v>42131</v>
      </c>
      <c r="E34" s="58" t="s">
        <v>102</v>
      </c>
      <c r="F34" s="58" t="s">
        <v>9</v>
      </c>
      <c r="G34" s="44" t="s">
        <v>103</v>
      </c>
      <c r="H34" s="58" t="s">
        <v>76</v>
      </c>
      <c r="I34" s="58"/>
    </row>
    <row r="35" spans="1:10" s="12" customFormat="1" ht="22.5" customHeight="1">
      <c r="A35" s="30" t="s">
        <v>104</v>
      </c>
      <c r="B35" s="44" t="s">
        <v>105</v>
      </c>
      <c r="C35" s="44" t="s">
        <v>23</v>
      </c>
      <c r="D35" s="21">
        <v>42150</v>
      </c>
      <c r="E35" s="58" t="s">
        <v>106</v>
      </c>
      <c r="F35" s="58" t="s">
        <v>34</v>
      </c>
      <c r="G35" s="44" t="s">
        <v>647</v>
      </c>
      <c r="H35" s="58" t="s">
        <v>107</v>
      </c>
      <c r="I35" s="58"/>
    </row>
    <row r="36" spans="1:10" s="12" customFormat="1" ht="22.5" customHeight="1">
      <c r="A36" s="30" t="s">
        <v>108</v>
      </c>
      <c r="B36" s="44" t="s">
        <v>109</v>
      </c>
      <c r="C36" s="44" t="s">
        <v>11</v>
      </c>
      <c r="D36" s="21">
        <v>42185</v>
      </c>
      <c r="E36" s="58" t="s">
        <v>110</v>
      </c>
      <c r="F36" s="58" t="s">
        <v>19</v>
      </c>
      <c r="G36" s="44" t="s">
        <v>111</v>
      </c>
      <c r="H36" s="44" t="s">
        <v>109</v>
      </c>
      <c r="I36" s="58"/>
    </row>
    <row r="37" spans="1:10" s="12" customFormat="1" ht="22.5" customHeight="1">
      <c r="A37" s="30" t="s">
        <v>112</v>
      </c>
      <c r="B37" s="52" t="s">
        <v>113</v>
      </c>
      <c r="C37" s="52" t="s">
        <v>23</v>
      </c>
      <c r="D37" s="16">
        <v>42185</v>
      </c>
      <c r="E37" s="54" t="s">
        <v>114</v>
      </c>
      <c r="F37" s="54" t="s">
        <v>9</v>
      </c>
      <c r="G37" s="52" t="s">
        <v>115</v>
      </c>
      <c r="H37" s="57" t="s">
        <v>116</v>
      </c>
      <c r="I37" s="58"/>
    </row>
    <row r="38" spans="1:10" s="12" customFormat="1" ht="26.25" customHeight="1">
      <c r="A38" s="30" t="s">
        <v>117</v>
      </c>
      <c r="B38" s="44" t="s">
        <v>118</v>
      </c>
      <c r="C38" s="44" t="s">
        <v>119</v>
      </c>
      <c r="D38" s="21">
        <v>42185</v>
      </c>
      <c r="E38" s="58" t="s">
        <v>120</v>
      </c>
      <c r="F38" s="58" t="s">
        <v>29</v>
      </c>
      <c r="G38" s="44" t="s">
        <v>121</v>
      </c>
      <c r="H38" s="58" t="s">
        <v>122</v>
      </c>
      <c r="I38" s="58"/>
      <c r="J38" s="11"/>
    </row>
    <row r="39" spans="1:10" s="13" customFormat="1" ht="24.75" customHeight="1">
      <c r="A39" s="30" t="s">
        <v>123</v>
      </c>
      <c r="B39" s="52" t="s">
        <v>124</v>
      </c>
      <c r="C39" s="52" t="s">
        <v>23</v>
      </c>
      <c r="D39" s="16">
        <v>42303</v>
      </c>
      <c r="E39" s="57" t="s">
        <v>125</v>
      </c>
      <c r="F39" s="57" t="s">
        <v>34</v>
      </c>
      <c r="G39" s="52" t="s">
        <v>126</v>
      </c>
      <c r="H39" s="57" t="s">
        <v>127</v>
      </c>
      <c r="I39" s="57"/>
    </row>
    <row r="40" spans="1:10" s="13" customFormat="1" ht="24.75" customHeight="1">
      <c r="A40" s="30" t="s">
        <v>128</v>
      </c>
      <c r="B40" s="44" t="s">
        <v>129</v>
      </c>
      <c r="C40" s="44" t="s">
        <v>119</v>
      </c>
      <c r="D40" s="21">
        <v>42335</v>
      </c>
      <c r="E40" s="20" t="s">
        <v>130</v>
      </c>
      <c r="F40" s="20" t="s">
        <v>9</v>
      </c>
      <c r="G40" s="44" t="s">
        <v>131</v>
      </c>
      <c r="H40" s="58" t="s">
        <v>132</v>
      </c>
      <c r="I40" s="57"/>
    </row>
    <row r="41" spans="1:10" s="13" customFormat="1" ht="24.75" customHeight="1">
      <c r="A41" s="30" t="s">
        <v>133</v>
      </c>
      <c r="B41" s="44" t="s">
        <v>134</v>
      </c>
      <c r="C41" s="52" t="s">
        <v>23</v>
      </c>
      <c r="D41" s="21">
        <v>42335</v>
      </c>
      <c r="E41" s="20" t="s">
        <v>135</v>
      </c>
      <c r="F41" s="20" t="s">
        <v>19</v>
      </c>
      <c r="G41" s="44" t="s">
        <v>648</v>
      </c>
      <c r="H41" s="58" t="s">
        <v>136</v>
      </c>
      <c r="I41" s="57"/>
    </row>
    <row r="42" spans="1:10" s="13" customFormat="1" ht="24" customHeight="1">
      <c r="A42" s="30" t="s">
        <v>137</v>
      </c>
      <c r="B42" s="52" t="s">
        <v>138</v>
      </c>
      <c r="C42" s="52" t="s">
        <v>23</v>
      </c>
      <c r="D42" s="16">
        <v>42335</v>
      </c>
      <c r="E42" s="54" t="s">
        <v>139</v>
      </c>
      <c r="F42" s="54" t="s">
        <v>19</v>
      </c>
      <c r="G42" s="52" t="s">
        <v>649</v>
      </c>
      <c r="H42" s="57" t="s">
        <v>140</v>
      </c>
      <c r="I42" s="57"/>
    </row>
    <row r="43" spans="1:10" s="13" customFormat="1" ht="25.5" customHeight="1">
      <c r="A43" s="30" t="s">
        <v>141</v>
      </c>
      <c r="B43" s="52" t="s">
        <v>142</v>
      </c>
      <c r="C43" s="52" t="s">
        <v>23</v>
      </c>
      <c r="D43" s="16">
        <v>42361</v>
      </c>
      <c r="E43" s="57" t="s">
        <v>143</v>
      </c>
      <c r="F43" s="57" t="s">
        <v>34</v>
      </c>
      <c r="G43" s="52" t="s">
        <v>144</v>
      </c>
      <c r="H43" s="57" t="s">
        <v>145</v>
      </c>
      <c r="I43" s="57"/>
    </row>
    <row r="44" spans="1:10" s="12" customFormat="1" ht="39" customHeight="1">
      <c r="A44" s="30" t="s">
        <v>146</v>
      </c>
      <c r="B44" s="44" t="s">
        <v>147</v>
      </c>
      <c r="C44" s="44" t="s">
        <v>23</v>
      </c>
      <c r="D44" s="21">
        <v>42457</v>
      </c>
      <c r="E44" s="58" t="s">
        <v>148</v>
      </c>
      <c r="F44" s="58" t="s">
        <v>29</v>
      </c>
      <c r="G44" s="44" t="s">
        <v>650</v>
      </c>
      <c r="H44" s="59" t="s">
        <v>76</v>
      </c>
      <c r="I44" s="58"/>
    </row>
    <row r="45" spans="1:10" s="13" customFormat="1" ht="24.75" customHeight="1">
      <c r="A45" s="30" t="s">
        <v>149</v>
      </c>
      <c r="B45" s="52" t="s">
        <v>150</v>
      </c>
      <c r="C45" s="52" t="s">
        <v>119</v>
      </c>
      <c r="D45" s="16">
        <v>42482</v>
      </c>
      <c r="E45" s="57" t="s">
        <v>151</v>
      </c>
      <c r="F45" s="57" t="s">
        <v>34</v>
      </c>
      <c r="G45" s="52" t="s">
        <v>152</v>
      </c>
      <c r="H45" s="56" t="s">
        <v>76</v>
      </c>
      <c r="I45" s="57"/>
      <c r="J45" s="15"/>
    </row>
    <row r="46" spans="1:10" s="13" customFormat="1" ht="26.25" customHeight="1">
      <c r="A46" s="30" t="s">
        <v>153</v>
      </c>
      <c r="B46" s="52" t="s">
        <v>154</v>
      </c>
      <c r="C46" s="52" t="s">
        <v>23</v>
      </c>
      <c r="D46" s="16">
        <v>42500</v>
      </c>
      <c r="E46" s="57" t="s">
        <v>155</v>
      </c>
      <c r="F46" s="57" t="s">
        <v>9</v>
      </c>
      <c r="G46" s="52" t="s">
        <v>156</v>
      </c>
      <c r="H46" s="57" t="s">
        <v>157</v>
      </c>
      <c r="I46" s="57"/>
    </row>
    <row r="47" spans="1:10" s="13" customFormat="1" ht="25.5" customHeight="1">
      <c r="A47" s="30" t="s">
        <v>158</v>
      </c>
      <c r="B47" s="44" t="s">
        <v>159</v>
      </c>
      <c r="C47" s="44" t="s">
        <v>11</v>
      </c>
      <c r="D47" s="21">
        <v>42578</v>
      </c>
      <c r="E47" s="58" t="s">
        <v>160</v>
      </c>
      <c r="F47" s="58" t="s">
        <v>54</v>
      </c>
      <c r="G47" s="44" t="s">
        <v>651</v>
      </c>
      <c r="H47" s="58" t="s">
        <v>161</v>
      </c>
      <c r="I47" s="57"/>
    </row>
    <row r="48" spans="1:10" s="12" customFormat="1" ht="29.25" customHeight="1">
      <c r="A48" s="30" t="s">
        <v>162</v>
      </c>
      <c r="B48" s="52" t="s">
        <v>163</v>
      </c>
      <c r="C48" s="52" t="s">
        <v>23</v>
      </c>
      <c r="D48" s="16">
        <v>42578</v>
      </c>
      <c r="E48" s="57" t="s">
        <v>164</v>
      </c>
      <c r="F48" s="57" t="s">
        <v>34</v>
      </c>
      <c r="G48" s="52" t="s">
        <v>165</v>
      </c>
      <c r="H48" s="57" t="s">
        <v>166</v>
      </c>
      <c r="I48" s="60"/>
    </row>
    <row r="49" spans="1:10" s="12" customFormat="1" ht="27" customHeight="1">
      <c r="A49" s="30" t="s">
        <v>167</v>
      </c>
      <c r="B49" s="44" t="s">
        <v>168</v>
      </c>
      <c r="C49" s="44" t="s">
        <v>23</v>
      </c>
      <c r="D49" s="21">
        <v>42578</v>
      </c>
      <c r="E49" s="58" t="s">
        <v>169</v>
      </c>
      <c r="F49" s="58" t="s">
        <v>34</v>
      </c>
      <c r="G49" s="44" t="s">
        <v>170</v>
      </c>
      <c r="H49" s="44" t="s">
        <v>168</v>
      </c>
      <c r="I49" s="58"/>
    </row>
    <row r="50" spans="1:10" s="13" customFormat="1" ht="38.25" customHeight="1">
      <c r="A50" s="30" t="s">
        <v>171</v>
      </c>
      <c r="B50" s="44" t="s">
        <v>172</v>
      </c>
      <c r="C50" s="44" t="s">
        <v>23</v>
      </c>
      <c r="D50" s="21">
        <v>42578</v>
      </c>
      <c r="E50" s="58" t="s">
        <v>173</v>
      </c>
      <c r="F50" s="58" t="s">
        <v>29</v>
      </c>
      <c r="G50" s="44" t="s">
        <v>652</v>
      </c>
      <c r="H50" s="30" t="s">
        <v>76</v>
      </c>
      <c r="I50" s="58"/>
    </row>
    <row r="51" spans="1:10" s="12" customFormat="1" ht="24.75" customHeight="1">
      <c r="A51" s="30" t="s">
        <v>174</v>
      </c>
      <c r="B51" s="44" t="s">
        <v>175</v>
      </c>
      <c r="C51" s="44" t="s">
        <v>119</v>
      </c>
      <c r="D51" s="21">
        <v>42578</v>
      </c>
      <c r="E51" s="58" t="s">
        <v>176</v>
      </c>
      <c r="F51" s="58" t="s">
        <v>34</v>
      </c>
      <c r="G51" s="44" t="s">
        <v>177</v>
      </c>
      <c r="H51" s="58" t="s">
        <v>178</v>
      </c>
      <c r="I51" s="58"/>
      <c r="J51" s="11"/>
    </row>
    <row r="52" spans="1:10" s="13" customFormat="1" ht="25.5" customHeight="1">
      <c r="A52" s="30" t="s">
        <v>179</v>
      </c>
      <c r="B52" s="52" t="s">
        <v>180</v>
      </c>
      <c r="C52" s="52" t="s">
        <v>23</v>
      </c>
      <c r="D52" s="16">
        <v>42633</v>
      </c>
      <c r="E52" s="57" t="s">
        <v>181</v>
      </c>
      <c r="F52" s="57" t="s">
        <v>9</v>
      </c>
      <c r="G52" s="52" t="s">
        <v>182</v>
      </c>
      <c r="H52" s="52" t="s">
        <v>180</v>
      </c>
      <c r="I52" s="57"/>
    </row>
    <row r="53" spans="1:10" s="13" customFormat="1" ht="24.75" customHeight="1">
      <c r="A53" s="30" t="s">
        <v>183</v>
      </c>
      <c r="B53" s="52" t="s">
        <v>184</v>
      </c>
      <c r="C53" s="52" t="s">
        <v>119</v>
      </c>
      <c r="D53" s="16">
        <v>42678</v>
      </c>
      <c r="E53" s="16" t="s">
        <v>185</v>
      </c>
      <c r="F53" s="54" t="s">
        <v>29</v>
      </c>
      <c r="G53" s="52" t="s">
        <v>653</v>
      </c>
      <c r="H53" s="52" t="s">
        <v>184</v>
      </c>
      <c r="I53" s="57"/>
      <c r="J53" s="15"/>
    </row>
    <row r="54" spans="1:10" s="13" customFormat="1" ht="39.75" customHeight="1">
      <c r="A54" s="30" t="s">
        <v>186</v>
      </c>
      <c r="B54" s="52" t="s">
        <v>187</v>
      </c>
      <c r="C54" s="52" t="s">
        <v>23</v>
      </c>
      <c r="D54" s="16">
        <v>42713</v>
      </c>
      <c r="E54" s="54" t="s">
        <v>188</v>
      </c>
      <c r="F54" s="57" t="s">
        <v>9</v>
      </c>
      <c r="G54" s="52" t="s">
        <v>189</v>
      </c>
      <c r="H54" s="57" t="s">
        <v>76</v>
      </c>
      <c r="I54" s="57"/>
    </row>
    <row r="55" spans="1:10" s="13" customFormat="1" ht="39" customHeight="1">
      <c r="A55" s="30" t="s">
        <v>190</v>
      </c>
      <c r="B55" s="52" t="s">
        <v>191</v>
      </c>
      <c r="C55" s="52" t="s">
        <v>23</v>
      </c>
      <c r="D55" s="16">
        <v>42718</v>
      </c>
      <c r="E55" s="57" t="s">
        <v>192</v>
      </c>
      <c r="F55" s="57" t="s">
        <v>29</v>
      </c>
      <c r="G55" s="52" t="s">
        <v>193</v>
      </c>
      <c r="H55" s="52" t="s">
        <v>191</v>
      </c>
      <c r="I55" s="57"/>
    </row>
    <row r="56" spans="1:10" s="13" customFormat="1" ht="32.25" customHeight="1">
      <c r="A56" s="30" t="s">
        <v>194</v>
      </c>
      <c r="B56" s="52" t="s">
        <v>195</v>
      </c>
      <c r="C56" s="52" t="s">
        <v>23</v>
      </c>
      <c r="D56" s="16">
        <v>42734</v>
      </c>
      <c r="E56" s="57" t="s">
        <v>196</v>
      </c>
      <c r="F56" s="57" t="s">
        <v>19</v>
      </c>
      <c r="G56" s="52" t="s">
        <v>197</v>
      </c>
      <c r="H56" s="52" t="s">
        <v>76</v>
      </c>
      <c r="I56" s="57"/>
    </row>
    <row r="57" spans="1:10" s="13" customFormat="1" ht="26.25" customHeight="1">
      <c r="A57" s="30" t="s">
        <v>198</v>
      </c>
      <c r="B57" s="52" t="s">
        <v>199</v>
      </c>
      <c r="C57" s="52" t="s">
        <v>11</v>
      </c>
      <c r="D57" s="16">
        <v>42751</v>
      </c>
      <c r="E57" s="16" t="s">
        <v>200</v>
      </c>
      <c r="F57" s="54" t="s">
        <v>34</v>
      </c>
      <c r="G57" s="52" t="s">
        <v>201</v>
      </c>
      <c r="H57" s="52" t="s">
        <v>199</v>
      </c>
      <c r="I57" s="57"/>
    </row>
    <row r="58" spans="1:10" s="13" customFormat="1" ht="24.75" customHeight="1">
      <c r="A58" s="30" t="s">
        <v>202</v>
      </c>
      <c r="B58" s="52" t="s">
        <v>203</v>
      </c>
      <c r="C58" s="52" t="s">
        <v>119</v>
      </c>
      <c r="D58" s="16">
        <v>42880</v>
      </c>
      <c r="E58" s="57" t="s">
        <v>204</v>
      </c>
      <c r="F58" s="57" t="s">
        <v>34</v>
      </c>
      <c r="G58" s="52" t="s">
        <v>205</v>
      </c>
      <c r="H58" s="57" t="s">
        <v>203</v>
      </c>
      <c r="I58" s="57"/>
      <c r="J58" s="15"/>
    </row>
    <row r="59" spans="1:10" s="12" customFormat="1" ht="25.5" customHeight="1">
      <c r="A59" s="30" t="s">
        <v>206</v>
      </c>
      <c r="B59" s="44" t="s">
        <v>207</v>
      </c>
      <c r="C59" s="44" t="s">
        <v>23</v>
      </c>
      <c r="D59" s="21">
        <v>42880</v>
      </c>
      <c r="E59" s="58" t="s">
        <v>208</v>
      </c>
      <c r="F59" s="58" t="s">
        <v>19</v>
      </c>
      <c r="G59" s="44" t="s">
        <v>209</v>
      </c>
      <c r="H59" s="58" t="s">
        <v>210</v>
      </c>
      <c r="I59" s="58"/>
    </row>
    <row r="60" spans="1:10" s="13" customFormat="1" ht="24" customHeight="1">
      <c r="A60" s="30" t="s">
        <v>211</v>
      </c>
      <c r="B60" s="52" t="s">
        <v>212</v>
      </c>
      <c r="C60" s="52" t="s">
        <v>23</v>
      </c>
      <c r="D60" s="16">
        <v>42958</v>
      </c>
      <c r="E60" s="57" t="s">
        <v>213</v>
      </c>
      <c r="F60" s="57" t="s">
        <v>21</v>
      </c>
      <c r="G60" s="52" t="s">
        <v>214</v>
      </c>
      <c r="H60" s="54" t="s">
        <v>215</v>
      </c>
      <c r="I60" s="57"/>
    </row>
    <row r="61" spans="1:10" s="12" customFormat="1" ht="26.25" customHeight="1">
      <c r="A61" s="30" t="s">
        <v>216</v>
      </c>
      <c r="B61" s="44" t="s">
        <v>217</v>
      </c>
      <c r="C61" s="44" t="s">
        <v>23</v>
      </c>
      <c r="D61" s="21">
        <v>42977</v>
      </c>
      <c r="E61" s="58" t="s">
        <v>218</v>
      </c>
      <c r="F61" s="58" t="s">
        <v>34</v>
      </c>
      <c r="G61" s="44" t="s">
        <v>219</v>
      </c>
      <c r="H61" s="58" t="s">
        <v>220</v>
      </c>
      <c r="I61" s="58"/>
    </row>
    <row r="62" spans="1:10" s="12" customFormat="1" ht="25.5" customHeight="1">
      <c r="A62" s="30" t="s">
        <v>221</v>
      </c>
      <c r="B62" s="44" t="s">
        <v>222</v>
      </c>
      <c r="C62" s="44" t="s">
        <v>23</v>
      </c>
      <c r="D62" s="21">
        <v>43082</v>
      </c>
      <c r="E62" s="58" t="s">
        <v>223</v>
      </c>
      <c r="F62" s="58" t="s">
        <v>34</v>
      </c>
      <c r="G62" s="44" t="s">
        <v>224</v>
      </c>
      <c r="H62" s="44" t="s">
        <v>222</v>
      </c>
      <c r="I62" s="57"/>
    </row>
    <row r="63" spans="1:10" s="12" customFormat="1" ht="23.25" customHeight="1">
      <c r="A63" s="30" t="s">
        <v>225</v>
      </c>
      <c r="B63" s="44" t="s">
        <v>226</v>
      </c>
      <c r="C63" s="44" t="s">
        <v>119</v>
      </c>
      <c r="D63" s="21">
        <v>43082</v>
      </c>
      <c r="E63" s="58" t="s">
        <v>227</v>
      </c>
      <c r="F63" s="58" t="s">
        <v>19</v>
      </c>
      <c r="G63" s="44" t="s">
        <v>654</v>
      </c>
      <c r="H63" s="58" t="s">
        <v>228</v>
      </c>
      <c r="I63" s="58"/>
      <c r="J63" s="11"/>
    </row>
    <row r="64" spans="1:10" s="13" customFormat="1" ht="39.75" customHeight="1">
      <c r="A64" s="30" t="s">
        <v>229</v>
      </c>
      <c r="B64" s="52" t="s">
        <v>230</v>
      </c>
      <c r="C64" s="52" t="s">
        <v>23</v>
      </c>
      <c r="D64" s="16">
        <v>43143</v>
      </c>
      <c r="E64" s="57" t="s">
        <v>231</v>
      </c>
      <c r="F64" s="57" t="s">
        <v>34</v>
      </c>
      <c r="G64" s="52" t="s">
        <v>232</v>
      </c>
      <c r="H64" s="57" t="s">
        <v>76</v>
      </c>
      <c r="I64" s="57"/>
    </row>
    <row r="65" spans="1:10" s="13" customFormat="1" ht="25.5" customHeight="1">
      <c r="A65" s="30" t="s">
        <v>233</v>
      </c>
      <c r="B65" s="57" t="s">
        <v>234</v>
      </c>
      <c r="C65" s="52" t="s">
        <v>23</v>
      </c>
      <c r="D65" s="16">
        <v>43194</v>
      </c>
      <c r="E65" s="57" t="s">
        <v>235</v>
      </c>
      <c r="F65" s="57" t="s">
        <v>21</v>
      </c>
      <c r="G65" s="52" t="s">
        <v>236</v>
      </c>
      <c r="H65" s="57" t="s">
        <v>76</v>
      </c>
      <c r="I65" s="57"/>
      <c r="J65" s="15"/>
    </row>
    <row r="66" spans="1:10" s="13" customFormat="1" ht="29.25" customHeight="1">
      <c r="A66" s="30" t="s">
        <v>237</v>
      </c>
      <c r="B66" s="52" t="s">
        <v>238</v>
      </c>
      <c r="C66" s="52" t="s">
        <v>23</v>
      </c>
      <c r="D66" s="16">
        <v>43251</v>
      </c>
      <c r="E66" s="57" t="s">
        <v>239</v>
      </c>
      <c r="F66" s="57" t="s">
        <v>21</v>
      </c>
      <c r="G66" s="52" t="s">
        <v>240</v>
      </c>
      <c r="H66" s="57" t="s">
        <v>238</v>
      </c>
      <c r="I66" s="57"/>
    </row>
    <row r="67" spans="1:10" s="13" customFormat="1" ht="29.25" customHeight="1">
      <c r="A67" s="30" t="s">
        <v>241</v>
      </c>
      <c r="B67" s="52" t="s">
        <v>242</v>
      </c>
      <c r="C67" s="52" t="s">
        <v>23</v>
      </c>
      <c r="D67" s="16">
        <v>43397</v>
      </c>
      <c r="E67" s="57" t="s">
        <v>243</v>
      </c>
      <c r="F67" s="57" t="s">
        <v>34</v>
      </c>
      <c r="G67" s="52" t="s">
        <v>244</v>
      </c>
      <c r="H67" s="54" t="s">
        <v>245</v>
      </c>
      <c r="I67" s="57"/>
    </row>
    <row r="68" spans="1:10" s="12" customFormat="1" ht="29.25" customHeight="1">
      <c r="A68" s="30" t="s">
        <v>246</v>
      </c>
      <c r="B68" s="44" t="s">
        <v>247</v>
      </c>
      <c r="C68" s="44" t="s">
        <v>23</v>
      </c>
      <c r="D68" s="21">
        <v>43397</v>
      </c>
      <c r="E68" s="58" t="s">
        <v>248</v>
      </c>
      <c r="F68" s="58" t="s">
        <v>29</v>
      </c>
      <c r="G68" s="44" t="s">
        <v>655</v>
      </c>
      <c r="H68" s="58" t="s">
        <v>249</v>
      </c>
      <c r="I68" s="58"/>
    </row>
    <row r="69" spans="1:10" s="12" customFormat="1" ht="38.25" customHeight="1">
      <c r="A69" s="30" t="s">
        <v>250</v>
      </c>
      <c r="B69" s="44" t="s">
        <v>251</v>
      </c>
      <c r="C69" s="44" t="s">
        <v>23</v>
      </c>
      <c r="D69" s="21">
        <v>43403</v>
      </c>
      <c r="E69" s="58" t="s">
        <v>252</v>
      </c>
      <c r="F69" s="58" t="s">
        <v>21</v>
      </c>
      <c r="G69" s="44" t="s">
        <v>656</v>
      </c>
      <c r="H69" s="58" t="s">
        <v>76</v>
      </c>
      <c r="I69" s="58"/>
    </row>
    <row r="70" spans="1:10" s="13" customFormat="1" ht="25.5" customHeight="1">
      <c r="A70" s="30" t="s">
        <v>253</v>
      </c>
      <c r="B70" s="52" t="s">
        <v>254</v>
      </c>
      <c r="C70" s="52" t="s">
        <v>23</v>
      </c>
      <c r="D70" s="16">
        <v>43448</v>
      </c>
      <c r="E70" s="57" t="s">
        <v>255</v>
      </c>
      <c r="F70" s="57" t="s">
        <v>9</v>
      </c>
      <c r="G70" s="52" t="s">
        <v>256</v>
      </c>
      <c r="H70" s="57" t="s">
        <v>257</v>
      </c>
      <c r="I70" s="58"/>
    </row>
    <row r="71" spans="1:10" s="12" customFormat="1" ht="30" customHeight="1">
      <c r="A71" s="30" t="s">
        <v>258</v>
      </c>
      <c r="B71" s="44" t="s">
        <v>259</v>
      </c>
      <c r="C71" s="44" t="s">
        <v>23</v>
      </c>
      <c r="D71" s="21">
        <v>43452</v>
      </c>
      <c r="E71" s="58" t="s">
        <v>260</v>
      </c>
      <c r="F71" s="58" t="s">
        <v>9</v>
      </c>
      <c r="G71" s="44" t="s">
        <v>657</v>
      </c>
      <c r="H71" s="59" t="s">
        <v>76</v>
      </c>
      <c r="I71" s="58"/>
    </row>
    <row r="72" spans="1:10" s="12" customFormat="1" ht="30" customHeight="1">
      <c r="A72" s="30" t="s">
        <v>261</v>
      </c>
      <c r="B72" s="44" t="s">
        <v>262</v>
      </c>
      <c r="C72" s="44" t="s">
        <v>23</v>
      </c>
      <c r="D72" s="21">
        <v>43452</v>
      </c>
      <c r="E72" s="20" t="s">
        <v>263</v>
      </c>
      <c r="F72" s="20" t="s">
        <v>21</v>
      </c>
      <c r="G72" s="44" t="s">
        <v>658</v>
      </c>
      <c r="H72" s="58" t="s">
        <v>264</v>
      </c>
      <c r="I72" s="58"/>
    </row>
    <row r="73" spans="1:10" s="12" customFormat="1" ht="32.25" customHeight="1">
      <c r="A73" s="30" t="s">
        <v>265</v>
      </c>
      <c r="B73" s="44" t="s">
        <v>266</v>
      </c>
      <c r="C73" s="44" t="s">
        <v>23</v>
      </c>
      <c r="D73" s="21">
        <v>43452</v>
      </c>
      <c r="E73" s="58" t="s">
        <v>267</v>
      </c>
      <c r="F73" s="58" t="s">
        <v>21</v>
      </c>
      <c r="G73" s="44" t="s">
        <v>268</v>
      </c>
      <c r="H73" s="44" t="s">
        <v>266</v>
      </c>
      <c r="I73" s="58"/>
    </row>
    <row r="74" spans="1:10" s="12" customFormat="1" ht="25.5" customHeight="1">
      <c r="A74" s="30" t="s">
        <v>269</v>
      </c>
      <c r="B74" s="44" t="s">
        <v>270</v>
      </c>
      <c r="C74" s="44" t="s">
        <v>23</v>
      </c>
      <c r="D74" s="21">
        <v>43515</v>
      </c>
      <c r="E74" s="58" t="s">
        <v>271</v>
      </c>
      <c r="F74" s="58" t="s">
        <v>9</v>
      </c>
      <c r="G74" s="44" t="s">
        <v>272</v>
      </c>
      <c r="H74" s="58" t="s">
        <v>273</v>
      </c>
      <c r="I74" s="58"/>
    </row>
    <row r="75" spans="1:10" s="12" customFormat="1" ht="24.75" customHeight="1">
      <c r="A75" s="30" t="s">
        <v>274</v>
      </c>
      <c r="B75" s="44" t="s">
        <v>275</v>
      </c>
      <c r="C75" s="44" t="s">
        <v>23</v>
      </c>
      <c r="D75" s="21">
        <v>43516</v>
      </c>
      <c r="E75" s="58" t="s">
        <v>276</v>
      </c>
      <c r="F75" s="58" t="s">
        <v>29</v>
      </c>
      <c r="G75" s="44" t="s">
        <v>277</v>
      </c>
      <c r="H75" s="44" t="s">
        <v>278</v>
      </c>
      <c r="I75" s="58"/>
    </row>
    <row r="76" spans="1:10" s="13" customFormat="1" ht="25.5" customHeight="1">
      <c r="A76" s="30" t="s">
        <v>279</v>
      </c>
      <c r="B76" s="52" t="s">
        <v>280</v>
      </c>
      <c r="C76" s="52" t="s">
        <v>23</v>
      </c>
      <c r="D76" s="16">
        <v>43522</v>
      </c>
      <c r="E76" s="57" t="s">
        <v>281</v>
      </c>
      <c r="F76" s="57" t="s">
        <v>34</v>
      </c>
      <c r="G76" s="52" t="s">
        <v>659</v>
      </c>
      <c r="H76" s="57" t="s">
        <v>282</v>
      </c>
      <c r="I76" s="57"/>
    </row>
    <row r="77" spans="1:10" s="13" customFormat="1" ht="37.5" customHeight="1">
      <c r="A77" s="30" t="s">
        <v>283</v>
      </c>
      <c r="B77" s="52" t="s">
        <v>284</v>
      </c>
      <c r="C77" s="52" t="s">
        <v>23</v>
      </c>
      <c r="D77" s="16">
        <v>43529</v>
      </c>
      <c r="E77" s="56" t="s">
        <v>285</v>
      </c>
      <c r="F77" s="57" t="s">
        <v>9</v>
      </c>
      <c r="G77" s="52" t="s">
        <v>286</v>
      </c>
      <c r="H77" s="57" t="s">
        <v>76</v>
      </c>
      <c r="I77" s="57"/>
    </row>
    <row r="78" spans="1:10" s="13" customFormat="1" ht="23.25" customHeight="1">
      <c r="A78" s="30" t="s">
        <v>287</v>
      </c>
      <c r="B78" s="52" t="s">
        <v>288</v>
      </c>
      <c r="C78" s="52" t="s">
        <v>23</v>
      </c>
      <c r="D78" s="16">
        <v>43538</v>
      </c>
      <c r="E78" s="57" t="s">
        <v>289</v>
      </c>
      <c r="F78" s="57" t="s">
        <v>19</v>
      </c>
      <c r="G78" s="52" t="s">
        <v>660</v>
      </c>
      <c r="H78" s="57" t="s">
        <v>288</v>
      </c>
      <c r="I78" s="57"/>
    </row>
    <row r="79" spans="1:10" s="13" customFormat="1" ht="28.5" customHeight="1">
      <c r="A79" s="30" t="s">
        <v>290</v>
      </c>
      <c r="B79" s="61" t="s">
        <v>291</v>
      </c>
      <c r="C79" s="61" t="s">
        <v>23</v>
      </c>
      <c r="D79" s="62">
        <v>43538</v>
      </c>
      <c r="E79" s="57" t="s">
        <v>292</v>
      </c>
      <c r="F79" s="57" t="s">
        <v>29</v>
      </c>
      <c r="G79" s="52" t="s">
        <v>686</v>
      </c>
      <c r="H79" s="57" t="s">
        <v>76</v>
      </c>
      <c r="I79" s="57"/>
    </row>
    <row r="80" spans="1:10" s="13" customFormat="1" ht="30.75" customHeight="1">
      <c r="A80" s="30" t="s">
        <v>293</v>
      </c>
      <c r="B80" s="52" t="s">
        <v>294</v>
      </c>
      <c r="C80" s="52" t="s">
        <v>23</v>
      </c>
      <c r="D80" s="16">
        <v>43641</v>
      </c>
      <c r="E80" s="57" t="s">
        <v>295</v>
      </c>
      <c r="F80" s="57" t="s">
        <v>34</v>
      </c>
      <c r="G80" s="52" t="s">
        <v>296</v>
      </c>
      <c r="H80" s="52" t="s">
        <v>297</v>
      </c>
      <c r="I80" s="57"/>
    </row>
    <row r="81" spans="1:10" s="12" customFormat="1" ht="29.25" customHeight="1">
      <c r="A81" s="30" t="s">
        <v>298</v>
      </c>
      <c r="B81" s="44" t="s">
        <v>299</v>
      </c>
      <c r="C81" s="44" t="s">
        <v>119</v>
      </c>
      <c r="D81" s="21">
        <v>43641</v>
      </c>
      <c r="E81" s="58" t="s">
        <v>300</v>
      </c>
      <c r="F81" s="58" t="s">
        <v>34</v>
      </c>
      <c r="G81" s="44" t="s">
        <v>301</v>
      </c>
      <c r="H81" s="58" t="s">
        <v>302</v>
      </c>
      <c r="I81" s="58"/>
      <c r="J81" s="11"/>
    </row>
    <row r="82" spans="1:10" s="13" customFormat="1" ht="28.5" customHeight="1">
      <c r="A82" s="30" t="s">
        <v>303</v>
      </c>
      <c r="B82" s="52" t="s">
        <v>304</v>
      </c>
      <c r="C82" s="52" t="s">
        <v>23</v>
      </c>
      <c r="D82" s="16">
        <v>43654</v>
      </c>
      <c r="E82" s="57" t="s">
        <v>305</v>
      </c>
      <c r="F82" s="57" t="s">
        <v>9</v>
      </c>
      <c r="G82" s="52" t="s">
        <v>306</v>
      </c>
      <c r="H82" s="57" t="s">
        <v>304</v>
      </c>
      <c r="I82" s="57"/>
    </row>
    <row r="83" spans="1:10" s="13" customFormat="1" ht="29.25" customHeight="1">
      <c r="A83" s="30" t="s">
        <v>307</v>
      </c>
      <c r="B83" s="52" t="s">
        <v>308</v>
      </c>
      <c r="C83" s="52" t="s">
        <v>23</v>
      </c>
      <c r="D83" s="16">
        <v>43700</v>
      </c>
      <c r="E83" s="57" t="s">
        <v>309</v>
      </c>
      <c r="F83" s="57" t="s">
        <v>34</v>
      </c>
      <c r="G83" s="52" t="s">
        <v>310</v>
      </c>
      <c r="H83" s="57" t="s">
        <v>311</v>
      </c>
      <c r="I83" s="57"/>
    </row>
    <row r="84" spans="1:10" s="13" customFormat="1" ht="36" customHeight="1">
      <c r="A84" s="30" t="s">
        <v>312</v>
      </c>
      <c r="B84" s="52" t="s">
        <v>313</v>
      </c>
      <c r="C84" s="52" t="s">
        <v>23</v>
      </c>
      <c r="D84" s="16">
        <v>43700</v>
      </c>
      <c r="E84" s="57" t="s">
        <v>314</v>
      </c>
      <c r="F84" s="57" t="s">
        <v>34</v>
      </c>
      <c r="G84" s="52" t="s">
        <v>315</v>
      </c>
      <c r="H84" s="57" t="s">
        <v>76</v>
      </c>
      <c r="I84" s="57"/>
    </row>
    <row r="85" spans="1:10" s="13" customFormat="1" ht="31.5" customHeight="1">
      <c r="A85" s="30" t="s">
        <v>316</v>
      </c>
      <c r="B85" s="52" t="s">
        <v>317</v>
      </c>
      <c r="C85" s="52" t="s">
        <v>23</v>
      </c>
      <c r="D85" s="16">
        <v>43700</v>
      </c>
      <c r="E85" s="57" t="s">
        <v>318</v>
      </c>
      <c r="F85" s="57" t="s">
        <v>34</v>
      </c>
      <c r="G85" s="52" t="s">
        <v>319</v>
      </c>
      <c r="H85" s="56" t="s">
        <v>76</v>
      </c>
      <c r="I85" s="57"/>
    </row>
    <row r="86" spans="1:10" s="13" customFormat="1" ht="27.75" customHeight="1">
      <c r="A86" s="30" t="s">
        <v>320</v>
      </c>
      <c r="B86" s="52" t="s">
        <v>321</v>
      </c>
      <c r="C86" s="52" t="s">
        <v>23</v>
      </c>
      <c r="D86" s="16">
        <v>43706</v>
      </c>
      <c r="E86" s="57" t="s">
        <v>322</v>
      </c>
      <c r="F86" s="57" t="s">
        <v>34</v>
      </c>
      <c r="G86" s="52" t="s">
        <v>323</v>
      </c>
      <c r="H86" s="57" t="s">
        <v>324</v>
      </c>
      <c r="I86" s="57"/>
    </row>
    <row r="87" spans="1:10" s="13" customFormat="1" ht="28.5" customHeight="1">
      <c r="A87" s="30" t="s">
        <v>325</v>
      </c>
      <c r="B87" s="52" t="s">
        <v>326</v>
      </c>
      <c r="C87" s="52" t="s">
        <v>23</v>
      </c>
      <c r="D87" s="16">
        <v>43712</v>
      </c>
      <c r="E87" s="57" t="s">
        <v>327</v>
      </c>
      <c r="F87" s="57" t="s">
        <v>21</v>
      </c>
      <c r="G87" s="52" t="s">
        <v>661</v>
      </c>
      <c r="H87" s="57" t="s">
        <v>328</v>
      </c>
      <c r="I87" s="57"/>
    </row>
    <row r="88" spans="1:10" s="13" customFormat="1" ht="28.5" customHeight="1">
      <c r="A88" s="30" t="s">
        <v>329</v>
      </c>
      <c r="B88" s="52" t="s">
        <v>330</v>
      </c>
      <c r="C88" s="52" t="s">
        <v>23</v>
      </c>
      <c r="D88" s="16">
        <v>43742</v>
      </c>
      <c r="E88" s="57" t="s">
        <v>331</v>
      </c>
      <c r="F88" s="57" t="s">
        <v>21</v>
      </c>
      <c r="G88" s="52" t="s">
        <v>332</v>
      </c>
      <c r="H88" s="52" t="s">
        <v>330</v>
      </c>
      <c r="I88" s="57"/>
    </row>
    <row r="89" spans="1:10" s="13" customFormat="1" ht="29.25" customHeight="1">
      <c r="A89" s="30" t="s">
        <v>333</v>
      </c>
      <c r="B89" s="52" t="s">
        <v>334</v>
      </c>
      <c r="C89" s="52" t="s">
        <v>23</v>
      </c>
      <c r="D89" s="16">
        <v>43748</v>
      </c>
      <c r="E89" s="57" t="s">
        <v>335</v>
      </c>
      <c r="F89" s="57" t="s">
        <v>34</v>
      </c>
      <c r="G89" s="52" t="s">
        <v>662</v>
      </c>
      <c r="H89" s="57" t="s">
        <v>336</v>
      </c>
      <c r="I89" s="57"/>
    </row>
    <row r="90" spans="1:10" s="13" customFormat="1" ht="27.75" customHeight="1">
      <c r="A90" s="30" t="s">
        <v>337</v>
      </c>
      <c r="B90" s="61" t="s">
        <v>338</v>
      </c>
      <c r="C90" s="61" t="s">
        <v>23</v>
      </c>
      <c r="D90" s="62">
        <v>43799</v>
      </c>
      <c r="E90" s="57" t="s">
        <v>339</v>
      </c>
      <c r="F90" s="54" t="s">
        <v>34</v>
      </c>
      <c r="G90" s="52" t="s">
        <v>340</v>
      </c>
      <c r="H90" s="57" t="s">
        <v>341</v>
      </c>
      <c r="I90" s="57"/>
    </row>
    <row r="91" spans="1:10" s="13" customFormat="1" ht="27.75" customHeight="1">
      <c r="A91" s="30" t="s">
        <v>342</v>
      </c>
      <c r="B91" s="61" t="s">
        <v>343</v>
      </c>
      <c r="C91" s="61" t="s">
        <v>23</v>
      </c>
      <c r="D91" s="62">
        <v>43826</v>
      </c>
      <c r="E91" s="57" t="s">
        <v>344</v>
      </c>
      <c r="F91" s="57" t="s">
        <v>50</v>
      </c>
      <c r="G91" s="52" t="s">
        <v>345</v>
      </c>
      <c r="H91" s="52" t="s">
        <v>343</v>
      </c>
      <c r="I91" s="57"/>
    </row>
    <row r="92" spans="1:10" s="13" customFormat="1" ht="27" customHeight="1">
      <c r="A92" s="30" t="s">
        <v>346</v>
      </c>
      <c r="B92" s="52" t="s">
        <v>347</v>
      </c>
      <c r="C92" s="52" t="s">
        <v>23</v>
      </c>
      <c r="D92" s="16">
        <v>43826</v>
      </c>
      <c r="E92" s="63" t="s">
        <v>348</v>
      </c>
      <c r="F92" s="63" t="s">
        <v>34</v>
      </c>
      <c r="G92" s="52" t="s">
        <v>349</v>
      </c>
      <c r="H92" s="57" t="s">
        <v>350</v>
      </c>
      <c r="I92" s="57"/>
    </row>
    <row r="93" spans="1:10" s="13" customFormat="1" ht="17.25" customHeight="1">
      <c r="A93" s="72" t="s">
        <v>351</v>
      </c>
      <c r="B93" s="83" t="s">
        <v>352</v>
      </c>
      <c r="C93" s="83" t="s">
        <v>119</v>
      </c>
      <c r="D93" s="84">
        <v>43826</v>
      </c>
      <c r="E93" s="64" t="s">
        <v>353</v>
      </c>
      <c r="F93" s="65" t="s">
        <v>21</v>
      </c>
      <c r="G93" s="85" t="s">
        <v>354</v>
      </c>
      <c r="H93" s="83" t="s">
        <v>352</v>
      </c>
      <c r="I93" s="82"/>
    </row>
    <row r="94" spans="1:10" s="13" customFormat="1" ht="16.5" customHeight="1">
      <c r="A94" s="72"/>
      <c r="B94" s="83"/>
      <c r="C94" s="83"/>
      <c r="D94" s="84"/>
      <c r="E94" s="66" t="s">
        <v>355</v>
      </c>
      <c r="F94" s="53" t="s">
        <v>50</v>
      </c>
      <c r="G94" s="85"/>
      <c r="H94" s="83"/>
      <c r="I94" s="82"/>
    </row>
    <row r="95" spans="1:10" s="13" customFormat="1" ht="29.25" customHeight="1">
      <c r="A95" s="30" t="s">
        <v>356</v>
      </c>
      <c r="B95" s="52" t="s">
        <v>357</v>
      </c>
      <c r="C95" s="52" t="s">
        <v>23</v>
      </c>
      <c r="D95" s="16">
        <v>43900</v>
      </c>
      <c r="E95" s="53" t="s">
        <v>358</v>
      </c>
      <c r="F95" s="53" t="s">
        <v>34</v>
      </c>
      <c r="G95" s="52" t="s">
        <v>359</v>
      </c>
      <c r="H95" s="57" t="s">
        <v>360</v>
      </c>
      <c r="I95" s="57"/>
    </row>
    <row r="96" spans="1:10" s="13" customFormat="1" ht="29.25" customHeight="1">
      <c r="A96" s="30" t="s">
        <v>361</v>
      </c>
      <c r="B96" s="52" t="s">
        <v>362</v>
      </c>
      <c r="C96" s="52" t="s">
        <v>23</v>
      </c>
      <c r="D96" s="16">
        <v>43907</v>
      </c>
      <c r="E96" s="54" t="s">
        <v>363</v>
      </c>
      <c r="F96" s="54" t="s">
        <v>19</v>
      </c>
      <c r="G96" s="52" t="s">
        <v>364</v>
      </c>
      <c r="H96" s="52" t="s">
        <v>362</v>
      </c>
      <c r="I96" s="57"/>
    </row>
    <row r="97" spans="1:9" s="13" customFormat="1" ht="29.25" customHeight="1">
      <c r="A97" s="30" t="s">
        <v>365</v>
      </c>
      <c r="B97" s="52" t="s">
        <v>366</v>
      </c>
      <c r="C97" s="52" t="s">
        <v>23</v>
      </c>
      <c r="D97" s="16">
        <v>43907</v>
      </c>
      <c r="E97" s="54" t="s">
        <v>367</v>
      </c>
      <c r="F97" s="54" t="s">
        <v>368</v>
      </c>
      <c r="G97" s="52" t="s">
        <v>663</v>
      </c>
      <c r="H97" s="52" t="s">
        <v>366</v>
      </c>
      <c r="I97" s="57"/>
    </row>
    <row r="98" spans="1:9" s="13" customFormat="1" ht="29.25" customHeight="1">
      <c r="A98" s="30" t="s">
        <v>369</v>
      </c>
      <c r="B98" s="52" t="s">
        <v>370</v>
      </c>
      <c r="C98" s="52" t="s">
        <v>23</v>
      </c>
      <c r="D98" s="16">
        <v>43907</v>
      </c>
      <c r="E98" s="54" t="s">
        <v>371</v>
      </c>
      <c r="F98" s="54" t="s">
        <v>50</v>
      </c>
      <c r="G98" s="52" t="s">
        <v>664</v>
      </c>
      <c r="H98" s="54" t="s">
        <v>372</v>
      </c>
      <c r="I98" s="54"/>
    </row>
    <row r="99" spans="1:9" s="13" customFormat="1" ht="24" customHeight="1">
      <c r="A99" s="30" t="s">
        <v>373</v>
      </c>
      <c r="B99" s="52" t="s">
        <v>374</v>
      </c>
      <c r="C99" s="52" t="s">
        <v>23</v>
      </c>
      <c r="D99" s="16">
        <v>43972</v>
      </c>
      <c r="E99" s="57" t="s">
        <v>375</v>
      </c>
      <c r="F99" s="57" t="s">
        <v>34</v>
      </c>
      <c r="G99" s="52" t="s">
        <v>376</v>
      </c>
      <c r="H99" s="57" t="s">
        <v>377</v>
      </c>
      <c r="I99" s="57"/>
    </row>
    <row r="100" spans="1:9" s="12" customFormat="1" ht="25.5" customHeight="1">
      <c r="A100" s="30" t="s">
        <v>378</v>
      </c>
      <c r="B100" s="44" t="s">
        <v>379</v>
      </c>
      <c r="C100" s="44" t="s">
        <v>23</v>
      </c>
      <c r="D100" s="21">
        <v>43972</v>
      </c>
      <c r="E100" s="58" t="s">
        <v>380</v>
      </c>
      <c r="F100" s="58" t="s">
        <v>21</v>
      </c>
      <c r="G100" s="44" t="s">
        <v>665</v>
      </c>
      <c r="H100" s="58" t="s">
        <v>381</v>
      </c>
      <c r="I100" s="58"/>
    </row>
    <row r="101" spans="1:9" s="13" customFormat="1" ht="24.75" customHeight="1">
      <c r="A101" s="30" t="s">
        <v>382</v>
      </c>
      <c r="B101" s="52" t="s">
        <v>383</v>
      </c>
      <c r="C101" s="52" t="s">
        <v>23</v>
      </c>
      <c r="D101" s="16">
        <v>43972</v>
      </c>
      <c r="E101" s="57" t="s">
        <v>384</v>
      </c>
      <c r="F101" s="57" t="s">
        <v>29</v>
      </c>
      <c r="G101" s="52" t="s">
        <v>385</v>
      </c>
      <c r="H101" s="52" t="s">
        <v>383</v>
      </c>
      <c r="I101" s="57"/>
    </row>
    <row r="102" spans="1:9" s="12" customFormat="1" ht="35.25" customHeight="1">
      <c r="A102" s="30" t="s">
        <v>386</v>
      </c>
      <c r="B102" s="44" t="s">
        <v>387</v>
      </c>
      <c r="C102" s="44" t="s">
        <v>23</v>
      </c>
      <c r="D102" s="21">
        <v>43972</v>
      </c>
      <c r="E102" s="58" t="s">
        <v>388</v>
      </c>
      <c r="F102" s="58" t="s">
        <v>21</v>
      </c>
      <c r="G102" s="44" t="s">
        <v>389</v>
      </c>
      <c r="H102" s="58" t="s">
        <v>390</v>
      </c>
      <c r="I102" s="44" t="s">
        <v>391</v>
      </c>
    </row>
    <row r="103" spans="1:9" s="12" customFormat="1" ht="24.75" customHeight="1">
      <c r="A103" s="30" t="s">
        <v>392</v>
      </c>
      <c r="B103" s="44" t="s">
        <v>393</v>
      </c>
      <c r="C103" s="44" t="s">
        <v>394</v>
      </c>
      <c r="D103" s="21">
        <v>43972</v>
      </c>
      <c r="E103" s="58" t="s">
        <v>395</v>
      </c>
      <c r="F103" s="58" t="s">
        <v>9</v>
      </c>
      <c r="G103" s="44" t="s">
        <v>666</v>
      </c>
      <c r="H103" s="58" t="s">
        <v>76</v>
      </c>
      <c r="I103" s="58"/>
    </row>
    <row r="104" spans="1:9" s="12" customFormat="1" ht="24" customHeight="1">
      <c r="A104" s="30" t="s">
        <v>396</v>
      </c>
      <c r="B104" s="44" t="s">
        <v>397</v>
      </c>
      <c r="C104" s="44" t="s">
        <v>11</v>
      </c>
      <c r="D104" s="21">
        <v>43972</v>
      </c>
      <c r="E104" s="58" t="s">
        <v>398</v>
      </c>
      <c r="F104" s="58" t="s">
        <v>19</v>
      </c>
      <c r="G104" s="44" t="s">
        <v>399</v>
      </c>
      <c r="H104" s="44" t="s">
        <v>397</v>
      </c>
      <c r="I104" s="58"/>
    </row>
    <row r="105" spans="1:9" s="12" customFormat="1" ht="25.5" customHeight="1">
      <c r="A105" s="30" t="s">
        <v>400</v>
      </c>
      <c r="B105" s="44" t="s">
        <v>401</v>
      </c>
      <c r="C105" s="44" t="s">
        <v>23</v>
      </c>
      <c r="D105" s="21">
        <v>43972</v>
      </c>
      <c r="E105" s="58" t="s">
        <v>402</v>
      </c>
      <c r="F105" s="58" t="s">
        <v>19</v>
      </c>
      <c r="G105" s="44" t="s">
        <v>667</v>
      </c>
      <c r="H105" s="58" t="s">
        <v>403</v>
      </c>
      <c r="I105" s="58"/>
    </row>
    <row r="106" spans="1:9" s="12" customFormat="1" ht="24" customHeight="1">
      <c r="A106" s="30" t="s">
        <v>404</v>
      </c>
      <c r="B106" s="44" t="s">
        <v>405</v>
      </c>
      <c r="C106" s="44" t="s">
        <v>23</v>
      </c>
      <c r="D106" s="21">
        <v>43972</v>
      </c>
      <c r="E106" s="58" t="s">
        <v>406</v>
      </c>
      <c r="F106" s="58" t="s">
        <v>29</v>
      </c>
      <c r="G106" s="44" t="s">
        <v>407</v>
      </c>
      <c r="H106" s="44" t="s">
        <v>408</v>
      </c>
      <c r="I106" s="58"/>
    </row>
    <row r="107" spans="1:9" s="12" customFormat="1" ht="25.5" customHeight="1">
      <c r="A107" s="30" t="s">
        <v>409</v>
      </c>
      <c r="B107" s="44" t="s">
        <v>410</v>
      </c>
      <c r="C107" s="44" t="s">
        <v>23</v>
      </c>
      <c r="D107" s="21">
        <v>43972</v>
      </c>
      <c r="E107" s="58" t="s">
        <v>411</v>
      </c>
      <c r="F107" s="58" t="s">
        <v>34</v>
      </c>
      <c r="G107" s="44" t="s">
        <v>412</v>
      </c>
      <c r="H107" s="58" t="s">
        <v>413</v>
      </c>
      <c r="I107" s="58"/>
    </row>
    <row r="108" spans="1:9" s="12" customFormat="1" ht="24.75" customHeight="1">
      <c r="A108" s="30" t="s">
        <v>414</v>
      </c>
      <c r="B108" s="44" t="s">
        <v>415</v>
      </c>
      <c r="C108" s="44" t="s">
        <v>23</v>
      </c>
      <c r="D108" s="21">
        <v>43982</v>
      </c>
      <c r="E108" s="58" t="s">
        <v>416</v>
      </c>
      <c r="F108" s="58" t="s">
        <v>50</v>
      </c>
      <c r="G108" s="44" t="s">
        <v>668</v>
      </c>
      <c r="H108" s="58" t="s">
        <v>417</v>
      </c>
      <c r="I108" s="58"/>
    </row>
    <row r="109" spans="1:9" s="13" customFormat="1" ht="28.5" customHeight="1">
      <c r="A109" s="30" t="s">
        <v>418</v>
      </c>
      <c r="B109" s="52" t="s">
        <v>419</v>
      </c>
      <c r="C109" s="52" t="s">
        <v>23</v>
      </c>
      <c r="D109" s="16">
        <v>43982</v>
      </c>
      <c r="E109" s="57" t="s">
        <v>420</v>
      </c>
      <c r="F109" s="57" t="s">
        <v>9</v>
      </c>
      <c r="G109" s="52" t="s">
        <v>669</v>
      </c>
      <c r="H109" s="57" t="s">
        <v>421</v>
      </c>
      <c r="I109" s="57"/>
    </row>
    <row r="110" spans="1:9" s="13" customFormat="1" ht="28.5" customHeight="1">
      <c r="A110" s="30" t="s">
        <v>422</v>
      </c>
      <c r="B110" s="52" t="s">
        <v>423</v>
      </c>
      <c r="C110" s="52" t="s">
        <v>23</v>
      </c>
      <c r="D110" s="16">
        <v>44067</v>
      </c>
      <c r="E110" s="57" t="s">
        <v>424</v>
      </c>
      <c r="F110" s="57" t="s">
        <v>50</v>
      </c>
      <c r="G110" s="52" t="s">
        <v>670</v>
      </c>
      <c r="H110" s="52" t="s">
        <v>423</v>
      </c>
      <c r="I110" s="57"/>
    </row>
    <row r="111" spans="1:9" s="13" customFormat="1" ht="27.75" customHeight="1">
      <c r="A111" s="30" t="s">
        <v>425</v>
      </c>
      <c r="B111" s="52" t="s">
        <v>426</v>
      </c>
      <c r="C111" s="52" t="s">
        <v>23</v>
      </c>
      <c r="D111" s="16">
        <v>44067</v>
      </c>
      <c r="E111" s="57" t="s">
        <v>427</v>
      </c>
      <c r="F111" s="57" t="s">
        <v>19</v>
      </c>
      <c r="G111" s="52" t="s">
        <v>428</v>
      </c>
      <c r="H111" s="52" t="s">
        <v>429</v>
      </c>
      <c r="I111" s="57"/>
    </row>
    <row r="112" spans="1:9" s="13" customFormat="1" ht="26.25" customHeight="1">
      <c r="A112" s="30" t="s">
        <v>430</v>
      </c>
      <c r="B112" s="52" t="s">
        <v>431</v>
      </c>
      <c r="C112" s="52" t="s">
        <v>23</v>
      </c>
      <c r="D112" s="16">
        <v>44067</v>
      </c>
      <c r="E112" s="57" t="s">
        <v>432</v>
      </c>
      <c r="F112" s="57" t="s">
        <v>29</v>
      </c>
      <c r="G112" s="52" t="s">
        <v>671</v>
      </c>
      <c r="H112" s="52" t="s">
        <v>433</v>
      </c>
      <c r="I112" s="57"/>
    </row>
    <row r="113" spans="1:10" s="13" customFormat="1" ht="26.25" customHeight="1">
      <c r="A113" s="30" t="s">
        <v>434</v>
      </c>
      <c r="B113" s="52" t="s">
        <v>435</v>
      </c>
      <c r="C113" s="52" t="s">
        <v>23</v>
      </c>
      <c r="D113" s="16">
        <v>44138</v>
      </c>
      <c r="E113" s="57" t="s">
        <v>436</v>
      </c>
      <c r="F113" s="57" t="s">
        <v>21</v>
      </c>
      <c r="G113" s="52" t="s">
        <v>437</v>
      </c>
      <c r="H113" s="52" t="s">
        <v>435</v>
      </c>
      <c r="I113" s="57"/>
    </row>
    <row r="114" spans="1:10" s="13" customFormat="1" ht="25.5" customHeight="1">
      <c r="A114" s="30" t="s">
        <v>438</v>
      </c>
      <c r="B114" s="52" t="s">
        <v>439</v>
      </c>
      <c r="C114" s="52" t="s">
        <v>23</v>
      </c>
      <c r="D114" s="16">
        <v>44183</v>
      </c>
      <c r="E114" s="57" t="s">
        <v>440</v>
      </c>
      <c r="F114" s="57" t="s">
        <v>19</v>
      </c>
      <c r="G114" s="52" t="s">
        <v>441</v>
      </c>
      <c r="H114" s="52" t="s">
        <v>442</v>
      </c>
      <c r="I114" s="57"/>
    </row>
    <row r="115" spans="1:10" s="13" customFormat="1" ht="25.5" customHeight="1">
      <c r="A115" s="30" t="s">
        <v>443</v>
      </c>
      <c r="B115" s="52" t="s">
        <v>444</v>
      </c>
      <c r="C115" s="52" t="s">
        <v>11</v>
      </c>
      <c r="D115" s="16">
        <v>44183</v>
      </c>
      <c r="E115" s="57" t="s">
        <v>445</v>
      </c>
      <c r="F115" s="57" t="s">
        <v>21</v>
      </c>
      <c r="G115" s="52" t="s">
        <v>446</v>
      </c>
      <c r="H115" s="52" t="s">
        <v>444</v>
      </c>
      <c r="I115" s="57"/>
    </row>
    <row r="116" spans="1:10" s="13" customFormat="1" ht="26.25" customHeight="1">
      <c r="A116" s="30" t="s">
        <v>447</v>
      </c>
      <c r="B116" s="52" t="s">
        <v>448</v>
      </c>
      <c r="C116" s="52" t="s">
        <v>23</v>
      </c>
      <c r="D116" s="16">
        <v>44183</v>
      </c>
      <c r="E116" s="57" t="s">
        <v>449</v>
      </c>
      <c r="F116" s="57" t="s">
        <v>34</v>
      </c>
      <c r="G116" s="52" t="s">
        <v>672</v>
      </c>
      <c r="H116" s="52" t="s">
        <v>450</v>
      </c>
      <c r="I116" s="57"/>
    </row>
    <row r="117" spans="1:10" s="12" customFormat="1" ht="26.25" customHeight="1">
      <c r="A117" s="30" t="s">
        <v>451</v>
      </c>
      <c r="B117" s="44" t="s">
        <v>452</v>
      </c>
      <c r="C117" s="44" t="s">
        <v>23</v>
      </c>
      <c r="D117" s="21">
        <v>44187</v>
      </c>
      <c r="E117" s="58" t="s">
        <v>453</v>
      </c>
      <c r="F117" s="58" t="s">
        <v>34</v>
      </c>
      <c r="G117" s="44" t="s">
        <v>673</v>
      </c>
      <c r="H117" s="44" t="s">
        <v>452</v>
      </c>
      <c r="I117" s="58"/>
    </row>
    <row r="118" spans="1:10" s="12" customFormat="1" ht="42" customHeight="1">
      <c r="A118" s="30" t="s">
        <v>454</v>
      </c>
      <c r="B118" s="44" t="s">
        <v>455</v>
      </c>
      <c r="C118" s="44" t="s">
        <v>23</v>
      </c>
      <c r="D118" s="21">
        <v>44272</v>
      </c>
      <c r="E118" s="58" t="s">
        <v>456</v>
      </c>
      <c r="F118" s="58" t="s">
        <v>21</v>
      </c>
      <c r="G118" s="44" t="s">
        <v>642</v>
      </c>
      <c r="H118" s="58" t="s">
        <v>76</v>
      </c>
      <c r="I118" s="58"/>
    </row>
    <row r="119" spans="1:10" s="13" customFormat="1" ht="31.5" customHeight="1">
      <c r="A119" s="30" t="s">
        <v>457</v>
      </c>
      <c r="B119" s="52" t="s">
        <v>458</v>
      </c>
      <c r="C119" s="52" t="s">
        <v>119</v>
      </c>
      <c r="D119" s="16">
        <v>44272</v>
      </c>
      <c r="E119" s="57" t="s">
        <v>459</v>
      </c>
      <c r="F119" s="57" t="s">
        <v>9</v>
      </c>
      <c r="G119" s="52" t="s">
        <v>460</v>
      </c>
      <c r="H119" s="57" t="s">
        <v>76</v>
      </c>
      <c r="I119" s="57"/>
      <c r="J119" s="15"/>
    </row>
    <row r="120" spans="1:10" s="12" customFormat="1" ht="27.75" customHeight="1">
      <c r="A120" s="30" t="s">
        <v>461</v>
      </c>
      <c r="B120" s="44" t="s">
        <v>462</v>
      </c>
      <c r="C120" s="44" t="s">
        <v>23</v>
      </c>
      <c r="D120" s="21">
        <v>44273</v>
      </c>
      <c r="E120" s="58" t="s">
        <v>463</v>
      </c>
      <c r="F120" s="58" t="s">
        <v>29</v>
      </c>
      <c r="G120" s="44" t="s">
        <v>464</v>
      </c>
      <c r="H120" s="44" t="s">
        <v>462</v>
      </c>
      <c r="I120" s="58"/>
    </row>
    <row r="121" spans="1:10" s="12" customFormat="1" ht="32.25" customHeight="1">
      <c r="A121" s="30" t="s">
        <v>465</v>
      </c>
      <c r="B121" s="44" t="s">
        <v>466</v>
      </c>
      <c r="C121" s="44" t="s">
        <v>23</v>
      </c>
      <c r="D121" s="21">
        <v>44273</v>
      </c>
      <c r="E121" s="58" t="s">
        <v>467</v>
      </c>
      <c r="F121" s="58" t="s">
        <v>9</v>
      </c>
      <c r="G121" s="44" t="s">
        <v>674</v>
      </c>
      <c r="H121" s="58" t="s">
        <v>468</v>
      </c>
      <c r="I121" s="58"/>
    </row>
    <row r="122" spans="1:10" s="12" customFormat="1" ht="32.25" customHeight="1">
      <c r="A122" s="30" t="s">
        <v>469</v>
      </c>
      <c r="B122" s="44" t="s">
        <v>470</v>
      </c>
      <c r="C122" s="44" t="s">
        <v>119</v>
      </c>
      <c r="D122" s="21">
        <v>44273</v>
      </c>
      <c r="E122" s="58" t="s">
        <v>471</v>
      </c>
      <c r="F122" s="58" t="s">
        <v>34</v>
      </c>
      <c r="G122" s="44" t="s">
        <v>472</v>
      </c>
      <c r="H122" s="58" t="s">
        <v>473</v>
      </c>
      <c r="I122" s="58"/>
    </row>
    <row r="123" spans="1:10" s="12" customFormat="1" ht="29.25" customHeight="1">
      <c r="A123" s="30" t="s">
        <v>474</v>
      </c>
      <c r="B123" s="44" t="s">
        <v>475</v>
      </c>
      <c r="C123" s="44" t="s">
        <v>119</v>
      </c>
      <c r="D123" s="21">
        <v>44316</v>
      </c>
      <c r="E123" s="58" t="s">
        <v>476</v>
      </c>
      <c r="F123" s="58" t="s">
        <v>34</v>
      </c>
      <c r="G123" s="44" t="s">
        <v>477</v>
      </c>
      <c r="H123" s="44" t="s">
        <v>478</v>
      </c>
      <c r="I123" s="58"/>
      <c r="J123" s="11"/>
    </row>
    <row r="124" spans="1:10" s="12" customFormat="1" ht="30.75" customHeight="1">
      <c r="A124" s="30" t="s">
        <v>479</v>
      </c>
      <c r="B124" s="44" t="s">
        <v>480</v>
      </c>
      <c r="C124" s="44" t="s">
        <v>481</v>
      </c>
      <c r="D124" s="21">
        <v>44321</v>
      </c>
      <c r="E124" s="58" t="s">
        <v>482</v>
      </c>
      <c r="F124" s="58" t="s">
        <v>29</v>
      </c>
      <c r="G124" s="44" t="s">
        <v>483</v>
      </c>
      <c r="H124" s="44" t="s">
        <v>484</v>
      </c>
      <c r="I124" s="58"/>
    </row>
    <row r="125" spans="1:10" s="12" customFormat="1" ht="25.5" customHeight="1">
      <c r="A125" s="30" t="s">
        <v>485</v>
      </c>
      <c r="B125" s="44" t="s">
        <v>486</v>
      </c>
      <c r="C125" s="44" t="s">
        <v>23</v>
      </c>
      <c r="D125" s="21">
        <v>44323</v>
      </c>
      <c r="E125" s="58" t="s">
        <v>487</v>
      </c>
      <c r="F125" s="58" t="s">
        <v>21</v>
      </c>
      <c r="G125" s="44" t="s">
        <v>488</v>
      </c>
      <c r="H125" s="58" t="s">
        <v>489</v>
      </c>
      <c r="I125" s="58"/>
    </row>
    <row r="126" spans="1:10" s="13" customFormat="1" ht="28.5" customHeight="1">
      <c r="A126" s="30" t="s">
        <v>490</v>
      </c>
      <c r="B126" s="52" t="s">
        <v>491</v>
      </c>
      <c r="C126" s="52" t="s">
        <v>23</v>
      </c>
      <c r="D126" s="16">
        <v>44363</v>
      </c>
      <c r="E126" s="57" t="s">
        <v>492</v>
      </c>
      <c r="F126" s="57" t="s">
        <v>21</v>
      </c>
      <c r="G126" s="52" t="s">
        <v>493</v>
      </c>
      <c r="H126" s="52" t="s">
        <v>491</v>
      </c>
      <c r="I126" s="57"/>
    </row>
    <row r="127" spans="1:10" s="12" customFormat="1" ht="39.75" customHeight="1">
      <c r="A127" s="30" t="s">
        <v>494</v>
      </c>
      <c r="B127" s="44" t="s">
        <v>495</v>
      </c>
      <c r="C127" s="44" t="s">
        <v>23</v>
      </c>
      <c r="D127" s="21">
        <v>44368</v>
      </c>
      <c r="E127" s="58" t="s">
        <v>496</v>
      </c>
      <c r="F127" s="58" t="s">
        <v>21</v>
      </c>
      <c r="G127" s="44" t="s">
        <v>675</v>
      </c>
      <c r="H127" s="58" t="s">
        <v>497</v>
      </c>
      <c r="I127" s="58"/>
    </row>
    <row r="128" spans="1:10" s="12" customFormat="1" ht="39.75" customHeight="1">
      <c r="A128" s="30" t="s">
        <v>498</v>
      </c>
      <c r="B128" s="44" t="s">
        <v>499</v>
      </c>
      <c r="C128" s="44" t="s">
        <v>23</v>
      </c>
      <c r="D128" s="21">
        <v>44368</v>
      </c>
      <c r="E128" s="58" t="s">
        <v>500</v>
      </c>
      <c r="F128" s="58" t="s">
        <v>19</v>
      </c>
      <c r="G128" s="44" t="s">
        <v>643</v>
      </c>
      <c r="H128" s="58" t="s">
        <v>76</v>
      </c>
      <c r="I128" s="58"/>
    </row>
    <row r="129" spans="1:10" s="13" customFormat="1" ht="40.5" customHeight="1">
      <c r="A129" s="30" t="s">
        <v>501</v>
      </c>
      <c r="B129" s="52" t="s">
        <v>502</v>
      </c>
      <c r="C129" s="52" t="s">
        <v>23</v>
      </c>
      <c r="D129" s="16">
        <v>44369</v>
      </c>
      <c r="E129" s="57" t="s">
        <v>503</v>
      </c>
      <c r="F129" s="57" t="s">
        <v>29</v>
      </c>
      <c r="G129" s="52" t="s">
        <v>504</v>
      </c>
      <c r="H129" s="52" t="s">
        <v>502</v>
      </c>
      <c r="I129" s="57"/>
    </row>
    <row r="130" spans="1:10" s="13" customFormat="1" ht="42" customHeight="1">
      <c r="A130" s="30" t="s">
        <v>505</v>
      </c>
      <c r="B130" s="52" t="s">
        <v>506</v>
      </c>
      <c r="C130" s="52" t="s">
        <v>23</v>
      </c>
      <c r="D130" s="16">
        <v>44369</v>
      </c>
      <c r="E130" s="57" t="s">
        <v>507</v>
      </c>
      <c r="F130" s="57" t="s">
        <v>9</v>
      </c>
      <c r="G130" s="52" t="s">
        <v>643</v>
      </c>
      <c r="H130" s="57" t="s">
        <v>76</v>
      </c>
      <c r="I130" s="57"/>
    </row>
    <row r="131" spans="1:10" s="13" customFormat="1" ht="27" customHeight="1">
      <c r="A131" s="30" t="s">
        <v>508</v>
      </c>
      <c r="B131" s="52" t="s">
        <v>509</v>
      </c>
      <c r="C131" s="52" t="s">
        <v>23</v>
      </c>
      <c r="D131" s="16">
        <v>44369</v>
      </c>
      <c r="E131" s="57" t="s">
        <v>510</v>
      </c>
      <c r="F131" s="57" t="s">
        <v>19</v>
      </c>
      <c r="G131" s="52" t="s">
        <v>676</v>
      </c>
      <c r="H131" s="52" t="s">
        <v>509</v>
      </c>
      <c r="I131" s="57"/>
    </row>
    <row r="132" spans="1:10" s="13" customFormat="1" ht="25.5" customHeight="1">
      <c r="A132" s="30" t="s">
        <v>511</v>
      </c>
      <c r="B132" s="52" t="s">
        <v>512</v>
      </c>
      <c r="C132" s="52" t="s">
        <v>23</v>
      </c>
      <c r="D132" s="16">
        <v>44390</v>
      </c>
      <c r="E132" s="57" t="s">
        <v>513</v>
      </c>
      <c r="F132" s="57" t="s">
        <v>21</v>
      </c>
      <c r="G132" s="52" t="s">
        <v>514</v>
      </c>
      <c r="H132" s="52" t="s">
        <v>512</v>
      </c>
      <c r="I132" s="57"/>
    </row>
    <row r="133" spans="1:10" s="13" customFormat="1" ht="28.5" customHeight="1">
      <c r="A133" s="30" t="s">
        <v>515</v>
      </c>
      <c r="B133" s="52" t="s">
        <v>516</v>
      </c>
      <c r="C133" s="52" t="s">
        <v>23</v>
      </c>
      <c r="D133" s="16">
        <v>44403</v>
      </c>
      <c r="E133" s="57" t="s">
        <v>517</v>
      </c>
      <c r="F133" s="57" t="s">
        <v>29</v>
      </c>
      <c r="G133" s="52" t="s">
        <v>518</v>
      </c>
      <c r="H133" s="57" t="s">
        <v>519</v>
      </c>
      <c r="I133" s="57"/>
    </row>
    <row r="134" spans="1:10" s="13" customFormat="1" ht="27" customHeight="1">
      <c r="A134" s="30" t="s">
        <v>520</v>
      </c>
      <c r="B134" s="52" t="s">
        <v>521</v>
      </c>
      <c r="C134" s="52" t="s">
        <v>23</v>
      </c>
      <c r="D134" s="16">
        <v>44420</v>
      </c>
      <c r="E134" s="57" t="s">
        <v>522</v>
      </c>
      <c r="F134" s="57" t="s">
        <v>29</v>
      </c>
      <c r="G134" s="52" t="s">
        <v>523</v>
      </c>
      <c r="H134" s="57" t="s">
        <v>524</v>
      </c>
      <c r="I134" s="57"/>
    </row>
    <row r="135" spans="1:10" s="13" customFormat="1" ht="25.5" customHeight="1">
      <c r="A135" s="30" t="s">
        <v>525</v>
      </c>
      <c r="B135" s="52" t="s">
        <v>526</v>
      </c>
      <c r="C135" s="52" t="s">
        <v>119</v>
      </c>
      <c r="D135" s="16">
        <v>44426</v>
      </c>
      <c r="E135" s="57" t="s">
        <v>527</v>
      </c>
      <c r="F135" s="57" t="s">
        <v>34</v>
      </c>
      <c r="G135" s="52" t="s">
        <v>528</v>
      </c>
      <c r="H135" s="52" t="s">
        <v>526</v>
      </c>
      <c r="I135" s="57"/>
      <c r="J135" s="15"/>
    </row>
    <row r="136" spans="1:10" s="13" customFormat="1" ht="31.5" customHeight="1">
      <c r="A136" s="30" t="s">
        <v>529</v>
      </c>
      <c r="B136" s="52" t="s">
        <v>530</v>
      </c>
      <c r="C136" s="52" t="s">
        <v>23</v>
      </c>
      <c r="D136" s="16">
        <v>44459</v>
      </c>
      <c r="E136" s="57" t="s">
        <v>531</v>
      </c>
      <c r="F136" s="57" t="s">
        <v>21</v>
      </c>
      <c r="G136" s="52" t="s">
        <v>532</v>
      </c>
      <c r="H136" s="57" t="s">
        <v>685</v>
      </c>
      <c r="I136" s="57"/>
    </row>
    <row r="137" spans="1:10" s="13" customFormat="1" ht="27.75" customHeight="1">
      <c r="A137" s="30" t="s">
        <v>533</v>
      </c>
      <c r="B137" s="52" t="s">
        <v>534</v>
      </c>
      <c r="C137" s="52" t="s">
        <v>23</v>
      </c>
      <c r="D137" s="16">
        <v>44483</v>
      </c>
      <c r="E137" s="57" t="s">
        <v>535</v>
      </c>
      <c r="F137" s="57" t="s">
        <v>9</v>
      </c>
      <c r="G137" s="52" t="s">
        <v>536</v>
      </c>
      <c r="H137" s="57" t="s">
        <v>537</v>
      </c>
      <c r="I137" s="57"/>
    </row>
    <row r="138" spans="1:10" s="13" customFormat="1" ht="36" customHeight="1">
      <c r="A138" s="30" t="s">
        <v>538</v>
      </c>
      <c r="B138" s="52" t="s">
        <v>539</v>
      </c>
      <c r="C138" s="52" t="s">
        <v>23</v>
      </c>
      <c r="D138" s="16">
        <v>44490</v>
      </c>
      <c r="E138" s="57" t="s">
        <v>540</v>
      </c>
      <c r="F138" s="57" t="s">
        <v>29</v>
      </c>
      <c r="G138" s="52" t="s">
        <v>541</v>
      </c>
      <c r="H138" s="57" t="s">
        <v>542</v>
      </c>
      <c r="I138" s="52" t="s">
        <v>543</v>
      </c>
    </row>
    <row r="139" spans="1:10" s="13" customFormat="1" ht="24" customHeight="1">
      <c r="A139" s="30" t="s">
        <v>544</v>
      </c>
      <c r="B139" s="52" t="s">
        <v>545</v>
      </c>
      <c r="C139" s="52" t="s">
        <v>23</v>
      </c>
      <c r="D139" s="16">
        <v>44491</v>
      </c>
      <c r="E139" s="54" t="s">
        <v>546</v>
      </c>
      <c r="F139" s="54" t="s">
        <v>29</v>
      </c>
      <c r="G139" s="52" t="s">
        <v>547</v>
      </c>
      <c r="H139" s="52" t="s">
        <v>545</v>
      </c>
      <c r="I139" s="54"/>
    </row>
    <row r="140" spans="1:10" s="13" customFormat="1" ht="30.75" customHeight="1">
      <c r="A140" s="30" t="s">
        <v>548</v>
      </c>
      <c r="B140" s="52" t="s">
        <v>549</v>
      </c>
      <c r="C140" s="52" t="s">
        <v>23</v>
      </c>
      <c r="D140" s="16">
        <v>44522</v>
      </c>
      <c r="E140" s="63" t="s">
        <v>550</v>
      </c>
      <c r="F140" s="63" t="s">
        <v>19</v>
      </c>
      <c r="G140" s="52" t="s">
        <v>677</v>
      </c>
      <c r="H140" s="52" t="s">
        <v>549</v>
      </c>
      <c r="I140" s="57"/>
    </row>
    <row r="141" spans="1:10" s="13" customFormat="1" ht="16.5" customHeight="1">
      <c r="A141" s="72" t="s">
        <v>551</v>
      </c>
      <c r="B141" s="83" t="s">
        <v>552</v>
      </c>
      <c r="C141" s="83" t="s">
        <v>23</v>
      </c>
      <c r="D141" s="84">
        <v>44538</v>
      </c>
      <c r="E141" s="64" t="s">
        <v>553</v>
      </c>
      <c r="F141" s="63" t="s">
        <v>21</v>
      </c>
      <c r="G141" s="85" t="s">
        <v>554</v>
      </c>
      <c r="H141" s="83" t="s">
        <v>552</v>
      </c>
      <c r="I141" s="82"/>
    </row>
    <row r="142" spans="1:10" s="13" customFormat="1" ht="17.25" customHeight="1">
      <c r="A142" s="72"/>
      <c r="B142" s="83"/>
      <c r="C142" s="83"/>
      <c r="D142" s="84"/>
      <c r="E142" s="66" t="s">
        <v>555</v>
      </c>
      <c r="F142" s="67" t="s">
        <v>19</v>
      </c>
      <c r="G142" s="85"/>
      <c r="H142" s="83"/>
      <c r="I142" s="82"/>
    </row>
    <row r="143" spans="1:10" s="13" customFormat="1" ht="25.5" customHeight="1">
      <c r="A143" s="30" t="s">
        <v>556</v>
      </c>
      <c r="B143" s="52" t="s">
        <v>557</v>
      </c>
      <c r="C143" s="52" t="s">
        <v>23</v>
      </c>
      <c r="D143" s="16">
        <v>44560</v>
      </c>
      <c r="E143" s="68" t="s">
        <v>558</v>
      </c>
      <c r="F143" s="68" t="s">
        <v>9</v>
      </c>
      <c r="G143" s="52" t="s">
        <v>559</v>
      </c>
      <c r="H143" s="57" t="s">
        <v>560</v>
      </c>
      <c r="I143" s="57"/>
    </row>
    <row r="144" spans="1:10" s="13" customFormat="1" ht="15.75" customHeight="1">
      <c r="A144" s="72" t="s">
        <v>561</v>
      </c>
      <c r="B144" s="83" t="s">
        <v>562</v>
      </c>
      <c r="C144" s="83" t="s">
        <v>23</v>
      </c>
      <c r="D144" s="84">
        <v>44631</v>
      </c>
      <c r="E144" s="64" t="s">
        <v>563</v>
      </c>
      <c r="F144" s="65" t="s">
        <v>564</v>
      </c>
      <c r="G144" s="85" t="s">
        <v>565</v>
      </c>
      <c r="H144" s="83" t="s">
        <v>562</v>
      </c>
      <c r="I144" s="82"/>
    </row>
    <row r="145" spans="1:10" s="13" customFormat="1" ht="17.25" customHeight="1">
      <c r="A145" s="72"/>
      <c r="B145" s="83"/>
      <c r="C145" s="83"/>
      <c r="D145" s="84"/>
      <c r="E145" s="66" t="s">
        <v>566</v>
      </c>
      <c r="F145" s="53" t="s">
        <v>50</v>
      </c>
      <c r="G145" s="85"/>
      <c r="H145" s="83"/>
      <c r="I145" s="82"/>
    </row>
    <row r="146" spans="1:10" s="12" customFormat="1" ht="27" customHeight="1">
      <c r="A146" s="30" t="s">
        <v>567</v>
      </c>
      <c r="B146" s="44" t="s">
        <v>568</v>
      </c>
      <c r="C146" s="44" t="s">
        <v>23</v>
      </c>
      <c r="D146" s="21">
        <v>44673</v>
      </c>
      <c r="E146" s="38" t="s">
        <v>569</v>
      </c>
      <c r="F146" s="38" t="s">
        <v>29</v>
      </c>
      <c r="G146" s="44" t="s">
        <v>678</v>
      </c>
      <c r="H146" s="52" t="s">
        <v>468</v>
      </c>
      <c r="I146" s="57"/>
    </row>
    <row r="147" spans="1:10" s="13" customFormat="1" ht="26.25" customHeight="1">
      <c r="A147" s="30" t="s">
        <v>570</v>
      </c>
      <c r="B147" s="52" t="s">
        <v>571</v>
      </c>
      <c r="C147" s="52" t="s">
        <v>23</v>
      </c>
      <c r="D147" s="16">
        <v>44811</v>
      </c>
      <c r="E147" s="57" t="s">
        <v>572</v>
      </c>
      <c r="F147" s="57" t="s">
        <v>21</v>
      </c>
      <c r="G147" s="52" t="s">
        <v>573</v>
      </c>
      <c r="H147" s="52" t="s">
        <v>571</v>
      </c>
      <c r="I147" s="57"/>
    </row>
    <row r="148" spans="1:10" s="12" customFormat="1" ht="27.75" customHeight="1">
      <c r="A148" s="30" t="s">
        <v>574</v>
      </c>
      <c r="B148" s="44" t="s">
        <v>575</v>
      </c>
      <c r="C148" s="44" t="s">
        <v>23</v>
      </c>
      <c r="D148" s="21">
        <v>44816</v>
      </c>
      <c r="E148" s="58" t="s">
        <v>576</v>
      </c>
      <c r="F148" s="58" t="s">
        <v>34</v>
      </c>
      <c r="G148" s="44" t="s">
        <v>577</v>
      </c>
      <c r="H148" s="58" t="s">
        <v>578</v>
      </c>
      <c r="I148" s="57"/>
    </row>
    <row r="149" spans="1:10" s="12" customFormat="1" ht="26.25" customHeight="1">
      <c r="A149" s="30" t="s">
        <v>579</v>
      </c>
      <c r="B149" s="44" t="s">
        <v>580</v>
      </c>
      <c r="C149" s="44" t="s">
        <v>23</v>
      </c>
      <c r="D149" s="21">
        <v>44816</v>
      </c>
      <c r="E149" s="58" t="s">
        <v>581</v>
      </c>
      <c r="F149" s="58" t="s">
        <v>29</v>
      </c>
      <c r="G149" s="44" t="s">
        <v>407</v>
      </c>
      <c r="H149" s="58" t="s">
        <v>408</v>
      </c>
      <c r="I149" s="58"/>
    </row>
    <row r="150" spans="1:10" s="12" customFormat="1" ht="25.5" customHeight="1">
      <c r="A150" s="30" t="s">
        <v>582</v>
      </c>
      <c r="B150" s="44" t="s">
        <v>583</v>
      </c>
      <c r="C150" s="44" t="s">
        <v>23</v>
      </c>
      <c r="D150" s="21">
        <v>44826</v>
      </c>
      <c r="E150" s="20" t="s">
        <v>584</v>
      </c>
      <c r="F150" s="20" t="s">
        <v>21</v>
      </c>
      <c r="G150" s="44" t="s">
        <v>679</v>
      </c>
      <c r="H150" s="44" t="s">
        <v>583</v>
      </c>
      <c r="I150" s="57"/>
      <c r="J150" s="11"/>
    </row>
    <row r="151" spans="1:10" s="17" customFormat="1" ht="24.75" customHeight="1">
      <c r="A151" s="30" t="s">
        <v>585</v>
      </c>
      <c r="B151" s="44" t="s">
        <v>586</v>
      </c>
      <c r="C151" s="44" t="s">
        <v>587</v>
      </c>
      <c r="D151" s="21">
        <v>44922</v>
      </c>
      <c r="E151" s="20" t="s">
        <v>588</v>
      </c>
      <c r="F151" s="20" t="s">
        <v>34</v>
      </c>
      <c r="G151" s="44" t="s">
        <v>680</v>
      </c>
      <c r="H151" s="20" t="s">
        <v>589</v>
      </c>
      <c r="I151" s="54"/>
    </row>
    <row r="152" spans="1:10" s="18" customFormat="1" ht="26.25" customHeight="1">
      <c r="A152" s="30" t="s">
        <v>590</v>
      </c>
      <c r="B152" s="44" t="s">
        <v>591</v>
      </c>
      <c r="C152" s="44" t="s">
        <v>11</v>
      </c>
      <c r="D152" s="21">
        <v>44925</v>
      </c>
      <c r="E152" s="58" t="s">
        <v>592</v>
      </c>
      <c r="F152" s="58" t="s">
        <v>21</v>
      </c>
      <c r="G152" s="44" t="s">
        <v>593</v>
      </c>
      <c r="H152" s="58" t="s">
        <v>594</v>
      </c>
      <c r="I152" s="58"/>
    </row>
    <row r="153" spans="1:10" s="12" customFormat="1" ht="29.25" customHeight="1">
      <c r="A153" s="30" t="s">
        <v>595</v>
      </c>
      <c r="B153" s="44" t="s">
        <v>596</v>
      </c>
      <c r="C153" s="44" t="s">
        <v>11</v>
      </c>
      <c r="D153" s="21">
        <v>45001</v>
      </c>
      <c r="E153" s="58" t="s">
        <v>597</v>
      </c>
      <c r="F153" s="58" t="s">
        <v>50</v>
      </c>
      <c r="G153" s="44" t="s">
        <v>598</v>
      </c>
      <c r="H153" s="44" t="s">
        <v>596</v>
      </c>
      <c r="I153" s="58"/>
    </row>
    <row r="154" spans="1:10" s="12" customFormat="1" ht="53.25" customHeight="1">
      <c r="A154" s="30" t="s">
        <v>599</v>
      </c>
      <c r="B154" s="52" t="s">
        <v>600</v>
      </c>
      <c r="C154" s="52" t="s">
        <v>23</v>
      </c>
      <c r="D154" s="16">
        <v>45021</v>
      </c>
      <c r="E154" s="54" t="s">
        <v>601</v>
      </c>
      <c r="F154" s="54" t="s">
        <v>19</v>
      </c>
      <c r="G154" s="52" t="s">
        <v>602</v>
      </c>
      <c r="H154" s="57" t="s">
        <v>76</v>
      </c>
      <c r="I154" s="57"/>
    </row>
    <row r="155" spans="1:10" s="13" customFormat="1" ht="27" customHeight="1">
      <c r="A155" s="30" t="s">
        <v>603</v>
      </c>
      <c r="B155" s="52" t="s">
        <v>604</v>
      </c>
      <c r="C155" s="52" t="s">
        <v>23</v>
      </c>
      <c r="D155" s="16">
        <v>45021</v>
      </c>
      <c r="E155" s="57" t="s">
        <v>605</v>
      </c>
      <c r="F155" s="57" t="s">
        <v>19</v>
      </c>
      <c r="G155" s="52" t="s">
        <v>606</v>
      </c>
      <c r="H155" s="57" t="s">
        <v>607</v>
      </c>
      <c r="I155" s="57"/>
    </row>
    <row r="156" spans="1:10" s="13" customFormat="1" ht="29.25" customHeight="1">
      <c r="A156" s="30" t="s">
        <v>608</v>
      </c>
      <c r="B156" s="52" t="s">
        <v>609</v>
      </c>
      <c r="C156" s="52" t="s">
        <v>119</v>
      </c>
      <c r="D156" s="16">
        <v>45209</v>
      </c>
      <c r="E156" s="57" t="s">
        <v>610</v>
      </c>
      <c r="F156" s="57" t="s">
        <v>29</v>
      </c>
      <c r="G156" s="52" t="s">
        <v>681</v>
      </c>
      <c r="H156" s="57" t="s">
        <v>611</v>
      </c>
      <c r="I156" s="57"/>
    </row>
    <row r="157" spans="1:10" s="13" customFormat="1" ht="30.75" customHeight="1">
      <c r="A157" s="30" t="s">
        <v>612</v>
      </c>
      <c r="B157" s="52" t="s">
        <v>613</v>
      </c>
      <c r="C157" s="52" t="s">
        <v>119</v>
      </c>
      <c r="D157" s="16">
        <v>45287</v>
      </c>
      <c r="E157" s="57" t="s">
        <v>614</v>
      </c>
      <c r="F157" s="57" t="s">
        <v>34</v>
      </c>
      <c r="G157" s="52" t="s">
        <v>615</v>
      </c>
      <c r="H157" s="57" t="s">
        <v>616</v>
      </c>
      <c r="I157" s="57"/>
    </row>
    <row r="158" spans="1:10" s="13" customFormat="1" ht="42.75" customHeight="1">
      <c r="A158" s="30" t="s">
        <v>617</v>
      </c>
      <c r="B158" s="52" t="s">
        <v>618</v>
      </c>
      <c r="C158" s="52" t="s">
        <v>23</v>
      </c>
      <c r="D158" s="16">
        <v>45290</v>
      </c>
      <c r="E158" s="57" t="s">
        <v>619</v>
      </c>
      <c r="F158" s="57" t="s">
        <v>21</v>
      </c>
      <c r="G158" s="52" t="s">
        <v>620</v>
      </c>
      <c r="H158" s="57" t="s">
        <v>621</v>
      </c>
      <c r="I158" s="52" t="s">
        <v>622</v>
      </c>
    </row>
    <row r="159" spans="1:10" s="13" customFormat="1" ht="29.25" customHeight="1">
      <c r="A159" s="30" t="s">
        <v>623</v>
      </c>
      <c r="B159" s="52" t="s">
        <v>624</v>
      </c>
      <c r="C159" s="52" t="s">
        <v>23</v>
      </c>
      <c r="D159" s="16">
        <v>45290</v>
      </c>
      <c r="E159" s="57" t="s">
        <v>625</v>
      </c>
      <c r="F159" s="57" t="s">
        <v>50</v>
      </c>
      <c r="G159" s="52" t="s">
        <v>682</v>
      </c>
      <c r="H159" s="52" t="s">
        <v>624</v>
      </c>
      <c r="I159" s="57"/>
    </row>
    <row r="160" spans="1:10" s="13" customFormat="1" ht="25.5" customHeight="1">
      <c r="A160" s="30" t="s">
        <v>626</v>
      </c>
      <c r="B160" s="52" t="s">
        <v>627</v>
      </c>
      <c r="C160" s="52" t="s">
        <v>11</v>
      </c>
      <c r="D160" s="16" t="s">
        <v>628</v>
      </c>
      <c r="E160" s="57" t="s">
        <v>629</v>
      </c>
      <c r="F160" s="57" t="s">
        <v>9</v>
      </c>
      <c r="G160" s="52" t="s">
        <v>630</v>
      </c>
      <c r="H160" s="57" t="s">
        <v>631</v>
      </c>
      <c r="I160" s="57"/>
    </row>
    <row r="161" spans="1:9" s="13" customFormat="1" ht="29.25" customHeight="1">
      <c r="A161" s="30" t="s">
        <v>632</v>
      </c>
      <c r="B161" s="52" t="s">
        <v>633</v>
      </c>
      <c r="C161" s="52" t="s">
        <v>634</v>
      </c>
      <c r="D161" s="16">
        <v>45587</v>
      </c>
      <c r="E161" s="57" t="s">
        <v>635</v>
      </c>
      <c r="F161" s="57" t="s">
        <v>34</v>
      </c>
      <c r="G161" s="52" t="s">
        <v>683</v>
      </c>
      <c r="H161" s="57" t="s">
        <v>636</v>
      </c>
      <c r="I161" s="57"/>
    </row>
    <row r="162" spans="1:9" s="19" customFormat="1" ht="24.75" customHeight="1">
      <c r="A162" s="30" t="s">
        <v>637</v>
      </c>
      <c r="B162" s="52" t="s">
        <v>638</v>
      </c>
      <c r="C162" s="52" t="s">
        <v>23</v>
      </c>
      <c r="D162" s="16">
        <v>45692</v>
      </c>
      <c r="E162" s="57" t="s">
        <v>639</v>
      </c>
      <c r="F162" s="57" t="s">
        <v>19</v>
      </c>
      <c r="G162" s="52" t="s">
        <v>640</v>
      </c>
      <c r="H162" s="52" t="s">
        <v>638</v>
      </c>
      <c r="I162" s="57"/>
    </row>
  </sheetData>
  <mergeCells count="57">
    <mergeCell ref="I144:I145"/>
    <mergeCell ref="H144:H145"/>
    <mergeCell ref="A144:A145"/>
    <mergeCell ref="B144:B145"/>
    <mergeCell ref="C144:C145"/>
    <mergeCell ref="D144:D145"/>
    <mergeCell ref="G144:G145"/>
    <mergeCell ref="I93:I94"/>
    <mergeCell ref="A141:A142"/>
    <mergeCell ref="B141:B142"/>
    <mergeCell ref="C141:C142"/>
    <mergeCell ref="D141:D142"/>
    <mergeCell ref="G141:G142"/>
    <mergeCell ref="H141:H142"/>
    <mergeCell ref="I141:I142"/>
    <mergeCell ref="A93:A94"/>
    <mergeCell ref="B93:B94"/>
    <mergeCell ref="C93:C94"/>
    <mergeCell ref="D93:D94"/>
    <mergeCell ref="G93:G94"/>
    <mergeCell ref="H93:H94"/>
    <mergeCell ref="I17:I21"/>
    <mergeCell ref="A25:A27"/>
    <mergeCell ref="B25:B27"/>
    <mergeCell ref="C25:C27"/>
    <mergeCell ref="D25:D27"/>
    <mergeCell ref="G25:G27"/>
    <mergeCell ref="H25:H27"/>
    <mergeCell ref="I25:I27"/>
    <mergeCell ref="A17:A21"/>
    <mergeCell ref="B17:B21"/>
    <mergeCell ref="C17:C21"/>
    <mergeCell ref="D17:D21"/>
    <mergeCell ref="G17:G21"/>
    <mergeCell ref="H17:H21"/>
    <mergeCell ref="I11:I13"/>
    <mergeCell ref="A15:A16"/>
    <mergeCell ref="B15:B16"/>
    <mergeCell ref="C15:C16"/>
    <mergeCell ref="D15:D16"/>
    <mergeCell ref="G15:G16"/>
    <mergeCell ref="H15:H16"/>
    <mergeCell ref="I15:I16"/>
    <mergeCell ref="A11:A13"/>
    <mergeCell ref="B11:B13"/>
    <mergeCell ref="C11:C13"/>
    <mergeCell ref="D11:D13"/>
    <mergeCell ref="G11:G13"/>
    <mergeCell ref="H11:H13"/>
    <mergeCell ref="A4:I4"/>
    <mergeCell ref="A7:A10"/>
    <mergeCell ref="B7:B10"/>
    <mergeCell ref="C7:C10"/>
    <mergeCell ref="D7:D10"/>
    <mergeCell ref="G7:G10"/>
    <mergeCell ref="H7:H10"/>
    <mergeCell ref="I7:I10"/>
  </mergeCells>
  <conditionalFormatting sqref="H62">
    <cfRule type="duplicateValues" dxfId="113" priority="105"/>
  </conditionalFormatting>
  <conditionalFormatting sqref="H88">
    <cfRule type="duplicateValues" dxfId="112" priority="103"/>
    <cfRule type="duplicateValues" dxfId="111" priority="104"/>
  </conditionalFormatting>
  <conditionalFormatting sqref="H123">
    <cfRule type="duplicateValues" dxfId="110" priority="101"/>
    <cfRule type="duplicateValues" dxfId="109" priority="102"/>
  </conditionalFormatting>
  <conditionalFormatting sqref="H36">
    <cfRule type="duplicateValues" dxfId="108" priority="99"/>
    <cfRule type="duplicateValues" dxfId="107" priority="100"/>
  </conditionalFormatting>
  <conditionalFormatting sqref="H140">
    <cfRule type="duplicateValues" dxfId="106" priority="97"/>
    <cfRule type="duplicateValues" dxfId="105" priority="98"/>
  </conditionalFormatting>
  <conditionalFormatting sqref="H112">
    <cfRule type="duplicateValues" dxfId="104" priority="95"/>
    <cfRule type="duplicateValues" dxfId="103" priority="96"/>
  </conditionalFormatting>
  <conditionalFormatting sqref="H146">
    <cfRule type="duplicateValues" dxfId="102" priority="93"/>
    <cfRule type="duplicateValues" dxfId="101" priority="94"/>
  </conditionalFormatting>
  <conditionalFormatting sqref="H124">
    <cfRule type="duplicateValues" dxfId="100" priority="91"/>
    <cfRule type="duplicateValues" dxfId="99" priority="92"/>
  </conditionalFormatting>
  <conditionalFormatting sqref="H114">
    <cfRule type="duplicateValues" dxfId="98" priority="89"/>
    <cfRule type="duplicateValues" dxfId="97" priority="90"/>
  </conditionalFormatting>
  <conditionalFormatting sqref="H150">
    <cfRule type="duplicateValues" dxfId="96" priority="87"/>
    <cfRule type="duplicateValues" dxfId="95" priority="88"/>
  </conditionalFormatting>
  <conditionalFormatting sqref="H106">
    <cfRule type="duplicateValues" dxfId="94" priority="85"/>
    <cfRule type="duplicateValues" dxfId="93" priority="86"/>
  </conditionalFormatting>
  <conditionalFormatting sqref="H49">
    <cfRule type="duplicateValues" dxfId="92" priority="83"/>
    <cfRule type="duplicateValues" dxfId="91" priority="84"/>
  </conditionalFormatting>
  <conditionalFormatting sqref="H91">
    <cfRule type="duplicateValues" dxfId="90" priority="81"/>
    <cfRule type="duplicateValues" dxfId="89" priority="82"/>
  </conditionalFormatting>
  <conditionalFormatting sqref="H115">
    <cfRule type="duplicateValues" dxfId="88" priority="79"/>
    <cfRule type="duplicateValues" dxfId="87" priority="80"/>
  </conditionalFormatting>
  <conditionalFormatting sqref="H11">
    <cfRule type="duplicateValues" dxfId="86" priority="77"/>
    <cfRule type="duplicateValues" dxfId="85" priority="78"/>
  </conditionalFormatting>
  <conditionalFormatting sqref="H117">
    <cfRule type="duplicateValues" dxfId="84" priority="75"/>
    <cfRule type="duplicateValues" dxfId="83" priority="76"/>
  </conditionalFormatting>
  <conditionalFormatting sqref="H75">
    <cfRule type="duplicateValues" dxfId="82" priority="73"/>
    <cfRule type="duplicateValues" dxfId="81" priority="74"/>
  </conditionalFormatting>
  <conditionalFormatting sqref="H73">
    <cfRule type="duplicateValues" dxfId="80" priority="71"/>
    <cfRule type="duplicateValues" dxfId="79" priority="72"/>
  </conditionalFormatting>
  <conditionalFormatting sqref="H153">
    <cfRule type="duplicateValues" dxfId="78" priority="69"/>
    <cfRule type="duplicateValues" dxfId="77" priority="70"/>
  </conditionalFormatting>
  <conditionalFormatting sqref="B161">
    <cfRule type="duplicateValues" dxfId="76" priority="67"/>
    <cfRule type="duplicateValues" dxfId="75" priority="68"/>
  </conditionalFormatting>
  <conditionalFormatting sqref="H93">
    <cfRule type="duplicateValues" dxfId="74" priority="65"/>
    <cfRule type="duplicateValues" dxfId="73" priority="66"/>
  </conditionalFormatting>
  <conditionalFormatting sqref="H104">
    <cfRule type="duplicateValues" dxfId="72" priority="63"/>
    <cfRule type="duplicateValues" dxfId="71" priority="64"/>
  </conditionalFormatting>
  <conditionalFormatting sqref="H31">
    <cfRule type="duplicateValues" dxfId="70" priority="61"/>
    <cfRule type="duplicateValues" dxfId="69" priority="62"/>
  </conditionalFormatting>
  <conditionalFormatting sqref="H120">
    <cfRule type="duplicateValues" dxfId="68" priority="59"/>
    <cfRule type="duplicateValues" dxfId="67" priority="60"/>
  </conditionalFormatting>
  <conditionalFormatting sqref="H132">
    <cfRule type="duplicateValues" dxfId="66" priority="57"/>
    <cfRule type="duplicateValues" dxfId="65" priority="58"/>
  </conditionalFormatting>
  <conditionalFormatting sqref="B151">
    <cfRule type="duplicateValues" dxfId="64" priority="55"/>
    <cfRule type="duplicateValues" dxfId="63" priority="56"/>
  </conditionalFormatting>
  <conditionalFormatting sqref="H52">
    <cfRule type="duplicateValues" dxfId="62" priority="53"/>
    <cfRule type="duplicateValues" dxfId="61" priority="54"/>
  </conditionalFormatting>
  <conditionalFormatting sqref="H147">
    <cfRule type="duplicateValues" dxfId="60" priority="51"/>
    <cfRule type="duplicateValues" dxfId="59" priority="52"/>
  </conditionalFormatting>
  <conditionalFormatting sqref="H141">
    <cfRule type="duplicateValues" dxfId="58" priority="49"/>
    <cfRule type="duplicateValues" dxfId="57" priority="50"/>
  </conditionalFormatting>
  <conditionalFormatting sqref="H126">
    <cfRule type="duplicateValues" dxfId="56" priority="47"/>
    <cfRule type="duplicateValues" dxfId="55" priority="48"/>
  </conditionalFormatting>
  <conditionalFormatting sqref="H129">
    <cfRule type="duplicateValues" dxfId="54" priority="45"/>
    <cfRule type="duplicateValues" dxfId="53" priority="46"/>
  </conditionalFormatting>
  <conditionalFormatting sqref="H110">
    <cfRule type="duplicateValues" dxfId="52" priority="43"/>
    <cfRule type="duplicateValues" dxfId="51" priority="44"/>
  </conditionalFormatting>
  <conditionalFormatting sqref="H80">
    <cfRule type="duplicateValues" dxfId="50" priority="41"/>
    <cfRule type="duplicateValues" dxfId="49" priority="42"/>
  </conditionalFormatting>
  <conditionalFormatting sqref="H96:H97">
    <cfRule type="duplicateValues" dxfId="48" priority="39"/>
    <cfRule type="duplicateValues" dxfId="47" priority="40"/>
  </conditionalFormatting>
  <conditionalFormatting sqref="H101">
    <cfRule type="duplicateValues" dxfId="46" priority="37"/>
    <cfRule type="duplicateValues" dxfId="45" priority="38"/>
  </conditionalFormatting>
  <conditionalFormatting sqref="H111">
    <cfRule type="duplicateValues" dxfId="44" priority="35"/>
    <cfRule type="duplicateValues" dxfId="43" priority="36"/>
  </conditionalFormatting>
  <conditionalFormatting sqref="H113">
    <cfRule type="duplicateValues" dxfId="42" priority="33"/>
    <cfRule type="duplicateValues" dxfId="41" priority="34"/>
  </conditionalFormatting>
  <conditionalFormatting sqref="H116">
    <cfRule type="duplicateValues" dxfId="40" priority="31"/>
    <cfRule type="duplicateValues" dxfId="39" priority="32"/>
  </conditionalFormatting>
  <conditionalFormatting sqref="H131">
    <cfRule type="duplicateValues" dxfId="38" priority="29"/>
    <cfRule type="duplicateValues" dxfId="37" priority="30"/>
  </conditionalFormatting>
  <conditionalFormatting sqref="H135">
    <cfRule type="duplicateValues" dxfId="36" priority="27"/>
    <cfRule type="duplicateValues" dxfId="35" priority="28"/>
  </conditionalFormatting>
  <conditionalFormatting sqref="H139">
    <cfRule type="duplicateValues" dxfId="34" priority="25"/>
    <cfRule type="duplicateValues" dxfId="33" priority="26"/>
  </conditionalFormatting>
  <conditionalFormatting sqref="H144">
    <cfRule type="duplicateValues" dxfId="32" priority="23"/>
    <cfRule type="duplicateValues" dxfId="31" priority="24"/>
  </conditionalFormatting>
  <conditionalFormatting sqref="I158">
    <cfRule type="duplicateValues" dxfId="30" priority="21"/>
    <cfRule type="duplicateValues" dxfId="29" priority="22"/>
  </conditionalFormatting>
  <conditionalFormatting sqref="H159">
    <cfRule type="duplicateValues" dxfId="28" priority="19"/>
    <cfRule type="duplicateValues" dxfId="27" priority="20"/>
  </conditionalFormatting>
  <conditionalFormatting sqref="H162">
    <cfRule type="duplicateValues" dxfId="26" priority="17"/>
    <cfRule type="duplicateValues" dxfId="25" priority="18"/>
  </conditionalFormatting>
  <conditionalFormatting sqref="H53">
    <cfRule type="duplicateValues" dxfId="24" priority="15"/>
    <cfRule type="duplicateValues" dxfId="23" priority="16"/>
  </conditionalFormatting>
  <conditionalFormatting sqref="H56">
    <cfRule type="duplicateValues" dxfId="22" priority="13"/>
    <cfRule type="duplicateValues" dxfId="21" priority="14"/>
  </conditionalFormatting>
  <conditionalFormatting sqref="H57">
    <cfRule type="duplicateValues" dxfId="20" priority="11"/>
    <cfRule type="duplicateValues" dxfId="19" priority="12"/>
  </conditionalFormatting>
  <conditionalFormatting sqref="H55">
    <cfRule type="duplicateValues" dxfId="18" priority="9"/>
    <cfRule type="duplicateValues" dxfId="17" priority="10"/>
  </conditionalFormatting>
  <conditionalFormatting sqref="H23">
    <cfRule type="duplicateValues" dxfId="16" priority="7"/>
    <cfRule type="duplicateValues" dxfId="15" priority="8"/>
  </conditionalFormatting>
  <conditionalFormatting sqref="H23">
    <cfRule type="duplicateValues" dxfId="14" priority="6"/>
  </conditionalFormatting>
  <conditionalFormatting sqref="H24">
    <cfRule type="duplicateValues" dxfId="13" priority="106"/>
    <cfRule type="duplicateValues" dxfId="12" priority="107"/>
  </conditionalFormatting>
  <conditionalFormatting sqref="I102">
    <cfRule type="duplicateValues" dxfId="11" priority="1"/>
    <cfRule type="duplicateValues" dxfId="10" priority="2"/>
  </conditionalFormatting>
  <conditionalFormatting sqref="I102">
    <cfRule type="duplicateValues" dxfId="9" priority="3"/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  <cfRule type="duplicateValues" dxfId="8" priority="5"/>
  </conditionalFormatting>
  <conditionalFormatting sqref="B98">
    <cfRule type="duplicateValues" dxfId="7" priority="111"/>
    <cfRule type="duplicateValues" dxfId="6" priority="112"/>
  </conditionalFormatting>
  <conditionalFormatting sqref="B98">
    <cfRule type="duplicateValues" dxfId="5" priority="113"/>
    <cfRule type="colorScale" priority="114">
      <colorScale>
        <cfvo type="min"/>
        <cfvo type="percentile" val="50"/>
        <cfvo type="max"/>
        <color rgb="FFF8696B"/>
        <color rgb="FFFFEB84"/>
        <color rgb="FF63BE7B"/>
      </colorScale>
    </cfRule>
    <cfRule type="duplicateValues" dxfId="4" priority="115"/>
  </conditionalFormatting>
  <conditionalFormatting sqref="B162:B1048576 B17 B11 B7 B14:B15 B143:B144 B22:B25 B95:B97 B99:B141 B146:B150 B28:B93 B152:B160">
    <cfRule type="duplicateValues" dxfId="3" priority="116"/>
    <cfRule type="duplicateValues" dxfId="2" priority="117"/>
  </conditionalFormatting>
  <conditionalFormatting sqref="B99:B1048576 B7 B11 B22:B25 B14:B17 B28:B97">
    <cfRule type="duplicateValues" dxfId="1" priority="118"/>
    <cfRule type="colorScale" priority="119">
      <colorScale>
        <cfvo type="min"/>
        <cfvo type="percentile" val="50"/>
        <cfvo type="max"/>
        <color rgb="FFF8696B"/>
        <color rgb="FFFFEB84"/>
        <color rgb="FF63BE7B"/>
      </colorScale>
    </cfRule>
    <cfRule type="duplicateValues" dxfId="0" priority="120"/>
  </conditionalFormatting>
  <pageMargins left="0.70866141732283472" right="0.70866141732283472" top="0.19685039370078741" bottom="0.47244094488188981" header="0.19685039370078741" footer="0.669291338582677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 QMƏ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2026-02-17T07:29:26Z</dcterms:modified>
</cp:coreProperties>
</file>